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<sst xmlns="http://schemas.openxmlformats.org/spreadsheetml/2006/main" count="176">
  <si>
    <t>附件2：2021—2022学年体艺学金汇总名单（团体、个人）</t>
  </si>
  <si>
    <t>序号</t>
  </si>
  <si>
    <t>成员名单</t>
  </si>
  <si>
    <t>分院</t>
  </si>
  <si>
    <t>学号</t>
  </si>
  <si>
    <t>类别（团体、个人）</t>
  </si>
  <si>
    <t>赛事名称</t>
  </si>
  <si>
    <t>颁奖单位( 赛事组织者）</t>
  </si>
  <si>
    <t>类别</t>
  </si>
  <si>
    <t>评定等级（国家、省、市）</t>
  </si>
  <si>
    <t>分数</t>
  </si>
  <si>
    <t>倍数</t>
  </si>
  <si>
    <t>备注</t>
  </si>
  <si>
    <t>陈梦俊</t>
  </si>
  <si>
    <t>机电工程学院</t>
  </si>
  <si>
    <t>个人</t>
  </si>
  <si>
    <t>2022年浙江省大学生武术锦标赛（云比赛））</t>
  </si>
  <si>
    <t>浙江省教育厅
浙江省体育局</t>
  </si>
  <si>
    <t>体育类</t>
  </si>
  <si>
    <t>省级第六名</t>
  </si>
  <si>
    <t>陈家珩</t>
  </si>
  <si>
    <t>省级第八名</t>
  </si>
  <si>
    <t>陈星翰</t>
  </si>
  <si>
    <t>团体</t>
  </si>
  <si>
    <t>2021年ZUBA第二十三节浙江省大学生篮球联赛暨第二十四届中国大学生篮球联赛浙江赛区基层赛</t>
  </si>
  <si>
    <t>省级第一名</t>
  </si>
  <si>
    <t>俞泽浩</t>
  </si>
  <si>
    <t>泮刘强</t>
  </si>
  <si>
    <t>邓振家</t>
  </si>
  <si>
    <t>丁余超</t>
  </si>
  <si>
    <t>黄江南</t>
  </si>
  <si>
    <t>贺斌</t>
  </si>
  <si>
    <t>石臻哲</t>
  </si>
  <si>
    <t>单一洲</t>
  </si>
  <si>
    <t>杨周澄</t>
  </si>
  <si>
    <t>陈嘉斌</t>
  </si>
  <si>
    <t>王魏天</t>
  </si>
  <si>
    <t>何康楠</t>
  </si>
  <si>
    <t>陈星羽</t>
  </si>
  <si>
    <t>王昕</t>
  </si>
  <si>
    <t>李凯程</t>
  </si>
  <si>
    <t>“凝心聚爱，奔向未来”宁波市高校首届校园心理情景剧大赛</t>
  </si>
  <si>
    <t>宁波市教育局</t>
  </si>
  <si>
    <t>艺术类</t>
  </si>
  <si>
    <t xml:space="preserve">市级三等奖
</t>
  </si>
  <si>
    <t>王小丹</t>
  </si>
  <si>
    <t>蓝豪杰</t>
  </si>
  <si>
    <t>金子豪</t>
  </si>
  <si>
    <t>廖宁宁</t>
  </si>
  <si>
    <t>方瑜璐</t>
  </si>
  <si>
    <t>田思元</t>
  </si>
  <si>
    <t>吴利伟</t>
  </si>
  <si>
    <t>宁波市第十四届大学生排球联赛</t>
  </si>
  <si>
    <t>市级第三名</t>
  </si>
  <si>
    <t>袁志坚</t>
  </si>
  <si>
    <t>彭祖翔</t>
  </si>
  <si>
    <t>陈鸿杰</t>
  </si>
  <si>
    <t>陶嘉豪</t>
  </si>
  <si>
    <t>董嘉成</t>
  </si>
  <si>
    <t>马棋剑</t>
  </si>
  <si>
    <t>毛子晨</t>
  </si>
  <si>
    <t>刘鑫宇</t>
  </si>
  <si>
    <t>库尔班·阿布力肯</t>
  </si>
  <si>
    <t>李佳星</t>
  </si>
  <si>
    <t>建筑工程学院</t>
  </si>
  <si>
    <t>2022年浙江省大学生武术锦标赛(云比赛）</t>
  </si>
  <si>
    <t>浙江省教育厅 浙江省体育局</t>
  </si>
  <si>
    <t>省级第五名</t>
  </si>
  <si>
    <t>陈思怡</t>
  </si>
  <si>
    <t>工商管理学院</t>
  </si>
  <si>
    <t>2021年浙江省大学生武术锦标赛（云比赛）</t>
  </si>
  <si>
    <t>浙江省教育厅、浙江省体育局</t>
  </si>
  <si>
    <t>任伊楠</t>
  </si>
  <si>
    <t>2021年浙江省大学生武术锦标赛</t>
  </si>
  <si>
    <t>省级第三名</t>
  </si>
  <si>
    <t>陈思蕊</t>
  </si>
  <si>
    <t>团队</t>
  </si>
  <si>
    <t>浙江省第十六届大学生运动会乒乓球比赛</t>
  </si>
  <si>
    <t>省级第七名</t>
  </si>
  <si>
    <t>陈碧波</t>
  </si>
  <si>
    <t>卢柳君</t>
  </si>
  <si>
    <t>化学工程学院</t>
  </si>
  <si>
    <t>浙江省大学生排球联赛</t>
  </si>
  <si>
    <t>省级第四名</t>
  </si>
  <si>
    <t>王巧慧</t>
  </si>
  <si>
    <t>黄悦</t>
  </si>
  <si>
    <t>章可欣</t>
  </si>
  <si>
    <t>胡梦婷</t>
  </si>
  <si>
    <t>杨小燕</t>
  </si>
  <si>
    <t>寿钰菲</t>
  </si>
  <si>
    <t>金嘉乐</t>
  </si>
  <si>
    <t>王颖</t>
  </si>
  <si>
    <t> 2026313138</t>
  </si>
  <si>
    <t>杨雪</t>
  </si>
  <si>
    <t>陈京奥</t>
  </si>
  <si>
    <r>
      <rPr>
        <sz val="11"/>
        <color theme="1"/>
        <rFont val="Segoe UI"/>
        <charset val="134"/>
      </rPr>
      <t>2021</t>
    </r>
    <r>
      <rPr>
        <sz val="11"/>
        <color theme="1"/>
        <rFont val="宋体"/>
        <charset val="134"/>
      </rPr>
      <t>宁波市大学生篮球联赛</t>
    </r>
  </si>
  <si>
    <t>市级第二名</t>
  </si>
  <si>
    <t>林心怡</t>
  </si>
  <si>
    <t>彭蓓蓓</t>
  </si>
  <si>
    <t>钱桑玘</t>
  </si>
  <si>
    <t>罗佳瑶</t>
  </si>
  <si>
    <t>宁波市教育局，宁波市大学生体育运动协会</t>
  </si>
  <si>
    <t>市级第一名</t>
  </si>
  <si>
    <t>1975723126</t>
  </si>
  <si>
    <t>1975723140</t>
  </si>
  <si>
    <t>1975723227</t>
  </si>
  <si>
    <t>1975723239</t>
  </si>
  <si>
    <t>胡欣雅</t>
  </si>
  <si>
    <t>沈凌敏</t>
  </si>
  <si>
    <t>邓烨楠</t>
  </si>
  <si>
    <t>沈莉铭</t>
  </si>
  <si>
    <t>叶馨谣</t>
  </si>
  <si>
    <t>邢佳烨</t>
  </si>
  <si>
    <t>赵丽慧</t>
  </si>
  <si>
    <t>陈俊焘</t>
  </si>
  <si>
    <t>宁波市智力运动会象棋比赛</t>
  </si>
  <si>
    <t>宁波市体育局、宁波市体育总会</t>
  </si>
  <si>
    <t>市级第六名</t>
  </si>
  <si>
    <t>赵家漩</t>
  </si>
  <si>
    <r>
      <rPr>
        <sz val="11"/>
        <color theme="1"/>
        <rFont val="Segoe UI"/>
        <charset val="134"/>
      </rPr>
      <t>2022</t>
    </r>
    <r>
      <rPr>
        <sz val="11"/>
        <color theme="1"/>
        <rFont val="宋体"/>
        <charset val="134"/>
      </rPr>
      <t>年浙江省大学生武术锦标赛（云比赛）</t>
    </r>
  </si>
  <si>
    <t>浙江省体育局、浙江省教育厅</t>
  </si>
  <si>
    <t>边清琪</t>
  </si>
  <si>
    <t>省级第二名</t>
  </si>
  <si>
    <t>韩旭波</t>
  </si>
  <si>
    <t>包恩娴</t>
  </si>
  <si>
    <t>艺术学院</t>
  </si>
  <si>
    <t>2022年浙江省大学生游泳锦标赛</t>
  </si>
  <si>
    <t>周航</t>
  </si>
  <si>
    <t>第三届中国（宁波北仑）青年漆画大展</t>
  </si>
  <si>
    <t>中国美术家协会</t>
  </si>
  <si>
    <t>艺术类市级</t>
  </si>
  <si>
    <t>孙若铭</t>
  </si>
  <si>
    <t>王绍贤</t>
  </si>
  <si>
    <t>国际商旅学院</t>
  </si>
  <si>
    <t>2021年宁波市大学生校园足球联赛</t>
  </si>
  <si>
    <t>朱恒鑫</t>
  </si>
  <si>
    <t>罗宗锣</t>
  </si>
  <si>
    <t>张中正</t>
  </si>
  <si>
    <t>玉素甫·亚生</t>
  </si>
  <si>
    <t>阿迪力江·库尔班</t>
  </si>
  <si>
    <t>肖诣航</t>
  </si>
  <si>
    <t>陈书溢</t>
  </si>
  <si>
    <t>叶力都色·帕勒哈提</t>
  </si>
  <si>
    <t>张尊</t>
  </si>
  <si>
    <t>伊力扎提·吾斯曼</t>
  </si>
  <si>
    <t>努尔艾力·图尔荪托合提</t>
  </si>
  <si>
    <t>何琎</t>
  </si>
  <si>
    <t>应宇宸</t>
  </si>
  <si>
    <t>董克隆</t>
  </si>
  <si>
    <t>阿卜杜萨拉木·库尔班</t>
  </si>
  <si>
    <t>顾含之</t>
  </si>
  <si>
    <t>2022年浙江省大学生武术锦标赛</t>
  </si>
  <si>
    <t>浙江省体育局</t>
  </si>
  <si>
    <t>吴心怡</t>
  </si>
  <si>
    <t xml:space="preserve">
2086413233</t>
  </si>
  <si>
    <t>2022年浙江省大学生武术锦标赛（云比赛）</t>
  </si>
  <si>
    <t>蒋德润</t>
  </si>
  <si>
    <t xml:space="preserve">
2022年浙江省大学生游泳锦标赛</t>
  </si>
  <si>
    <t>郭郡哲</t>
  </si>
  <si>
    <t>校团委推荐</t>
  </si>
  <si>
    <t>2021年浙江省大学生艺术节</t>
  </si>
  <si>
    <t>浙江省教育厅
共青团浙江省委</t>
  </si>
  <si>
    <t>浙江省二等奖</t>
  </si>
  <si>
    <t>王莉</t>
  </si>
  <si>
    <t>雷佳嘉</t>
  </si>
  <si>
    <t>戴歆珈</t>
  </si>
  <si>
    <t>陈佳怡</t>
  </si>
  <si>
    <t>许欣茹</t>
  </si>
  <si>
    <t>郑嘉怡</t>
  </si>
  <si>
    <t>郑梦影</t>
  </si>
  <si>
    <t>谢颂恩</t>
  </si>
  <si>
    <t>王妤晗</t>
  </si>
  <si>
    <t>滕曼</t>
  </si>
  <si>
    <t>李竹君</t>
  </si>
  <si>
    <t>倪蕊</t>
  </si>
  <si>
    <t>高加蒙</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</si>
</sst>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0">
    <font>
      <sz val="11"/>
      <color theme="1"/>
      <name val="宋体"/>
      <charset val="134"/>
      <scheme val="minor"/>
    </font>
    <font>
      <b/>
      <sz val="16"/>
      <color theme="1"/>
      <name val="宋体"/>
      <charset val="134"/>
      <scheme val="minor"/>
    </font>
    <font>
      <b/>
      <sz val="12"/>
      <color theme="1"/>
      <name val="宋体"/>
      <charset val="134"/>
      <scheme val="minor"/>
    </font>
    <font>
      <b/>
      <sz val="12"/>
      <name val="宋体"/>
      <charset val="134"/>
    </font>
    <font>
      <sz val="11"/>
      <name val="宋体"/>
      <charset val="134"/>
    </font>
    <font>
      <sz val="11"/>
      <color rgb="FF36363D"/>
      <name val="宋体"/>
      <charset val="134"/>
    </font>
    <font>
      <sz val="11"/>
      <color theme="1"/>
      <name val="宋体"/>
      <charset val="134"/>
    </font>
    <font>
      <sz val="11"/>
      <color theme="1"/>
      <name val="Segoe UI"/>
      <charset val="134"/>
    </font>
    <font>
      <sz val="11"/>
      <color rgb="FF000000"/>
      <name val="宋体"/>
      <charset val="134"/>
    </font>
    <font>
      <sz val="11"/>
      <color rgb="FF0C0C0C"/>
      <name val="宋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sz val="12"/>
      <name val="宋体"/>
      <charset val="134"/>
    </font>
    <font>
      <u/>
      <sz val="11"/>
      <color rgb="FF0000FF"/>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s>
  <fills count="3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s>
  <borders count="22">
    <border>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22" fillId="2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6"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10"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1" borderId="18" applyNumberFormat="0" applyFont="0" applyAlignment="0" applyProtection="0">
      <alignment vertical="center"/>
    </xf>
    <xf numFmtId="0" fontId="10" fillId="27"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14" applyNumberFormat="0" applyFill="0" applyAlignment="0" applyProtection="0">
      <alignment vertical="center"/>
    </xf>
    <xf numFmtId="0" fontId="12" fillId="0" borderId="14" applyNumberFormat="0" applyFill="0" applyAlignment="0" applyProtection="0">
      <alignment vertical="center"/>
    </xf>
    <xf numFmtId="0" fontId="10" fillId="11" borderId="0" applyNumberFormat="0" applyBorder="0" applyAlignment="0" applyProtection="0">
      <alignment vertical="center"/>
    </xf>
    <xf numFmtId="0" fontId="24" fillId="0" borderId="20" applyNumberFormat="0" applyFill="0" applyAlignment="0" applyProtection="0">
      <alignment vertical="center"/>
    </xf>
    <xf numFmtId="0" fontId="10" fillId="32" borderId="0" applyNumberFormat="0" applyBorder="0" applyAlignment="0" applyProtection="0">
      <alignment vertical="center"/>
    </xf>
    <xf numFmtId="0" fontId="26" fillId="20" borderId="19" applyNumberFormat="0" applyAlignment="0" applyProtection="0">
      <alignment vertical="center"/>
    </xf>
    <xf numFmtId="0" fontId="19" fillId="20" borderId="17" applyNumberFormat="0" applyAlignment="0" applyProtection="0">
      <alignment vertical="center"/>
    </xf>
    <xf numFmtId="0" fontId="18" fillId="19" borderId="16" applyNumberFormat="0" applyAlignment="0" applyProtection="0">
      <alignment vertical="center"/>
    </xf>
    <xf numFmtId="0" fontId="11" fillId="26" borderId="0" applyNumberFormat="0" applyBorder="0" applyAlignment="0" applyProtection="0">
      <alignment vertical="center"/>
    </xf>
    <xf numFmtId="0" fontId="10" fillId="18" borderId="0" applyNumberFormat="0" applyBorder="0" applyAlignment="0" applyProtection="0">
      <alignment vertical="center"/>
    </xf>
    <xf numFmtId="0" fontId="16" fillId="0" borderId="15" applyNumberFormat="0" applyFill="0" applyAlignment="0" applyProtection="0">
      <alignment vertical="center"/>
    </xf>
    <xf numFmtId="0" fontId="28" fillId="0" borderId="21" applyNumberFormat="0" applyFill="0" applyAlignment="0" applyProtection="0">
      <alignment vertical="center"/>
    </xf>
    <xf numFmtId="0" fontId="15" fillId="14" borderId="0" applyNumberFormat="0" applyBorder="0" applyAlignment="0" applyProtection="0">
      <alignment vertical="center"/>
    </xf>
    <xf numFmtId="0" fontId="25" fillId="31" borderId="0" applyNumberFormat="0" applyBorder="0" applyAlignment="0" applyProtection="0">
      <alignment vertical="center"/>
    </xf>
    <xf numFmtId="0" fontId="11" fillId="35" borderId="0" applyNumberFormat="0" applyBorder="0" applyAlignment="0" applyProtection="0">
      <alignment vertical="center"/>
    </xf>
    <xf numFmtId="0" fontId="10" fillId="10" borderId="0" applyNumberFormat="0" applyBorder="0" applyAlignment="0" applyProtection="0">
      <alignment vertical="center"/>
    </xf>
    <xf numFmtId="0" fontId="11" fillId="7"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11" fillId="23" borderId="0" applyNumberFormat="0" applyBorder="0" applyAlignment="0" applyProtection="0">
      <alignment vertical="center"/>
    </xf>
    <xf numFmtId="0" fontId="10" fillId="6" borderId="0" applyNumberFormat="0" applyBorder="0" applyAlignment="0" applyProtection="0">
      <alignment vertical="center"/>
    </xf>
    <xf numFmtId="0" fontId="10" fillId="34" borderId="0" applyNumberFormat="0" applyBorder="0" applyAlignment="0" applyProtection="0">
      <alignment vertical="center"/>
    </xf>
    <xf numFmtId="0" fontId="11" fillId="22" borderId="0" applyNumberFormat="0" applyBorder="0" applyAlignment="0" applyProtection="0">
      <alignment vertical="center"/>
    </xf>
    <xf numFmtId="0" fontId="11" fillId="33" borderId="0" applyNumberFormat="0" applyBorder="0" applyAlignment="0" applyProtection="0">
      <alignment vertical="center"/>
    </xf>
    <xf numFmtId="0" fontId="10" fillId="9" borderId="0" applyNumberFormat="0" applyBorder="0" applyAlignment="0" applyProtection="0">
      <alignment vertical="center"/>
    </xf>
    <xf numFmtId="0" fontId="11" fillId="8"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1" fillId="29" borderId="0" applyNumberFormat="0" applyBorder="0" applyAlignment="0" applyProtection="0">
      <alignment vertical="center"/>
    </xf>
    <xf numFmtId="0" fontId="10" fillId="17" borderId="0" applyNumberFormat="0" applyBorder="0" applyAlignment="0" applyProtection="0">
      <alignment vertical="center"/>
    </xf>
    <xf numFmtId="0" fontId="20" fillId="0" borderId="0">
      <alignment vertical="center"/>
    </xf>
  </cellStyleXfs>
  <cellXfs count="78">
    <xf numFmtId="0" fontId="0" fillId="0" borderId="0" xfId="0"/>
    <xf numFmtId="0" fontId="0" fillId="0" borderId="0" xfId="0" applyAlignment="1">
      <alignment wrapText="1"/>
    </xf>
    <xf numFmtId="0" fontId="1" fillId="0" borderId="1" xfId="49" applyFont="1" applyFill="1" applyBorder="1" applyAlignment="1">
      <alignment horizontal="center" vertical="center" wrapText="1"/>
    </xf>
    <xf numFmtId="0" fontId="1"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3" xfId="49"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xf>
    <xf numFmtId="0" fontId="0" fillId="0" borderId="4" xfId="0" applyFont="1" applyBorder="1" applyAlignment="1">
      <alignment horizontal="center" vertical="center" wrapText="1"/>
    </xf>
    <xf numFmtId="0" fontId="0"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0" borderId="4" xfId="0" applyFont="1" applyBorder="1" applyAlignment="1">
      <alignment horizontal="center" vertical="center"/>
    </xf>
    <xf numFmtId="0" fontId="5" fillId="4"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4" xfId="0" applyFont="1" applyBorder="1" applyAlignment="1">
      <alignment horizontal="center" vertical="center"/>
    </xf>
    <xf numFmtId="0" fontId="5" fillId="2"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6" fillId="0" borderId="7" xfId="0" applyFont="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8" xfId="0" applyFont="1" applyBorder="1" applyAlignment="1">
      <alignment horizontal="center" vertical="center" wrapText="1"/>
    </xf>
    <xf numFmtId="0" fontId="7"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6" fillId="0" borderId="8" xfId="0" applyFont="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8"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4"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18"/>
  <sheetViews>
    <sheetView tabSelected="1" zoomScale="61" zoomScaleNormal="61" topLeftCell="A103" workbookViewId="0">
      <selection activeCell="S113" sqref="S113"/>
    </sheetView>
  </sheetViews>
  <sheetFormatPr defaultColWidth="9" defaultRowHeight="13.5"/>
  <cols>
    <col min="1" max="1" width="9" style="1"/>
    <col min="2" max="2" width="12.125" style="1" customWidth="1"/>
    <col min="3" max="3" width="14.125" style="1" customWidth="1"/>
    <col min="4" max="4" width="15.875" style="1" customWidth="1"/>
    <col min="5" max="5" width="8.625" style="1" customWidth="1"/>
    <col min="6" max="6" width="17.125" style="1" customWidth="1"/>
    <col min="7" max="8" width="25" style="1" customWidth="1"/>
    <col min="9" max="9" width="24.75" style="1" customWidth="1"/>
    <col min="10" max="10" width="8.75" style="1" customWidth="1"/>
    <col min="11" max="11" width="9.25" style="1" customWidth="1"/>
    <col min="12" max="12" width="8.75" style="1" customWidth="1"/>
    <col min="13" max="16384" width="9" style="1"/>
  </cols>
  <sheetData>
    <row r="1" spans="1:12">
      <c r="A1" s="2" t="s">
        <v>0</v>
      </c>
      <c r="B1" s="2"/>
      <c r="C1" s="2"/>
      <c r="D1" s="2"/>
      <c r="E1" s="2"/>
      <c r="F1" s="2"/>
      <c r="G1" s="2"/>
      <c r="H1" s="2"/>
      <c r="I1" s="2"/>
      <c r="J1" s="2"/>
      <c r="K1" s="2"/>
      <c r="L1" s="2"/>
    </row>
    <row r="2" spans="1:12">
      <c r="A2" s="3"/>
      <c r="B2" s="3"/>
      <c r="C2" s="3"/>
      <c r="D2" s="3"/>
      <c r="E2" s="3"/>
      <c r="F2" s="3"/>
      <c r="G2" s="3"/>
      <c r="H2" s="3"/>
      <c r="I2" s="3"/>
      <c r="J2" s="3"/>
      <c r="K2" s="3"/>
      <c r="L2" s="3"/>
    </row>
    <row r="3" ht="43.5" customHeight="1" spans="1:12">
      <c r="A3" s="4" t="s">
        <v>1</v>
      </c>
      <c r="B3" s="5" t="s">
        <v>2</v>
      </c>
      <c r="C3" s="5" t="s">
        <v>3</v>
      </c>
      <c r="D3" s="6" t="s">
        <v>4</v>
      </c>
      <c r="E3" s="4" t="s">
        <v>5</v>
      </c>
      <c r="F3" s="5" t="s">
        <v>6</v>
      </c>
      <c r="G3" s="5" t="s">
        <v>7</v>
      </c>
      <c r="H3" s="5" t="s">
        <v>8</v>
      </c>
      <c r="I3" s="4" t="s">
        <v>9</v>
      </c>
      <c r="J3" s="4" t="s">
        <v>10</v>
      </c>
      <c r="K3" s="4" t="s">
        <v>11</v>
      </c>
      <c r="L3" s="6" t="s">
        <v>12</v>
      </c>
    </row>
    <row r="4" ht="40" customHeight="1" spans="1:12">
      <c r="A4" s="7">
        <v>1</v>
      </c>
      <c r="B4" s="7" t="s">
        <v>13</v>
      </c>
      <c r="C4" s="7" t="s">
        <v>14</v>
      </c>
      <c r="D4" s="7">
        <v>2055663101</v>
      </c>
      <c r="E4" s="7" t="s">
        <v>15</v>
      </c>
      <c r="F4" s="7" t="s">
        <v>16</v>
      </c>
      <c r="G4" s="8" t="s">
        <v>17</v>
      </c>
      <c r="H4" s="8" t="s">
        <v>18</v>
      </c>
      <c r="I4" s="8" t="s">
        <v>19</v>
      </c>
      <c r="J4" s="7">
        <v>3</v>
      </c>
      <c r="K4" s="7">
        <v>1</v>
      </c>
      <c r="L4" s="7"/>
    </row>
    <row r="5" ht="40" customHeight="1" spans="1:12">
      <c r="A5" s="7">
        <v>2</v>
      </c>
      <c r="B5" s="7" t="s">
        <v>20</v>
      </c>
      <c r="C5" s="7" t="s">
        <v>14</v>
      </c>
      <c r="D5" s="7">
        <v>2055613104</v>
      </c>
      <c r="E5" s="7" t="s">
        <v>15</v>
      </c>
      <c r="F5" s="7" t="s">
        <v>16</v>
      </c>
      <c r="G5" s="8" t="s">
        <v>17</v>
      </c>
      <c r="H5" s="8" t="s">
        <v>18</v>
      </c>
      <c r="I5" s="8" t="s">
        <v>21</v>
      </c>
      <c r="J5" s="7">
        <v>1</v>
      </c>
      <c r="K5" s="7">
        <v>1</v>
      </c>
      <c r="L5" s="7"/>
    </row>
    <row r="6" ht="40" customHeight="1" spans="1:12">
      <c r="A6" s="7">
        <v>3</v>
      </c>
      <c r="B6" s="7" t="s">
        <v>22</v>
      </c>
      <c r="C6" s="7" t="s">
        <v>14</v>
      </c>
      <c r="D6" s="7">
        <v>2055623003</v>
      </c>
      <c r="E6" s="7" t="s">
        <v>23</v>
      </c>
      <c r="F6" s="7" t="s">
        <v>24</v>
      </c>
      <c r="G6" s="8" t="s">
        <v>17</v>
      </c>
      <c r="H6" s="9" t="s">
        <v>18</v>
      </c>
      <c r="I6" s="8" t="s">
        <v>25</v>
      </c>
      <c r="J6" s="7">
        <v>9</v>
      </c>
      <c r="K6" s="7">
        <v>6</v>
      </c>
      <c r="L6" s="38"/>
    </row>
    <row r="7" ht="40" customHeight="1" spans="1:12">
      <c r="A7" s="7"/>
      <c r="B7" s="7" t="s">
        <v>26</v>
      </c>
      <c r="C7" s="7" t="s">
        <v>14</v>
      </c>
      <c r="D7" s="7">
        <v>1816143325</v>
      </c>
      <c r="E7" s="7"/>
      <c r="F7" s="7"/>
      <c r="G7" s="8"/>
      <c r="H7" s="10"/>
      <c r="I7" s="8"/>
      <c r="J7" s="7"/>
      <c r="K7" s="7"/>
      <c r="L7" s="39"/>
    </row>
    <row r="8" ht="40" customHeight="1" spans="1:12">
      <c r="A8" s="7"/>
      <c r="B8" s="7" t="s">
        <v>27</v>
      </c>
      <c r="C8" s="7" t="s">
        <v>14</v>
      </c>
      <c r="D8" s="7">
        <v>1916113317</v>
      </c>
      <c r="E8" s="7"/>
      <c r="F8" s="7"/>
      <c r="G8" s="8"/>
      <c r="H8" s="10"/>
      <c r="I8" s="8"/>
      <c r="J8" s="7"/>
      <c r="K8" s="7"/>
      <c r="L8" s="39"/>
    </row>
    <row r="9" ht="40" customHeight="1" spans="1:12">
      <c r="A9" s="7"/>
      <c r="B9" s="7" t="s">
        <v>28</v>
      </c>
      <c r="C9" s="7" t="s">
        <v>14</v>
      </c>
      <c r="D9" s="7">
        <v>1926333408</v>
      </c>
      <c r="E9" s="7"/>
      <c r="F9" s="7"/>
      <c r="G9" s="8"/>
      <c r="H9" s="10"/>
      <c r="I9" s="8"/>
      <c r="J9" s="7"/>
      <c r="K9" s="7"/>
      <c r="L9" s="39"/>
    </row>
    <row r="10" ht="40" customHeight="1" spans="1:12">
      <c r="A10" s="7"/>
      <c r="B10" s="7" t="s">
        <v>29</v>
      </c>
      <c r="C10" s="7" t="s">
        <v>14</v>
      </c>
      <c r="D10" s="7">
        <v>1855613282</v>
      </c>
      <c r="E10" s="7"/>
      <c r="F10" s="7"/>
      <c r="G10" s="8"/>
      <c r="H10" s="10"/>
      <c r="I10" s="8"/>
      <c r="J10" s="7"/>
      <c r="K10" s="7"/>
      <c r="L10" s="39"/>
    </row>
    <row r="11" ht="40" customHeight="1" spans="1:12">
      <c r="A11" s="7"/>
      <c r="B11" s="7" t="s">
        <v>30</v>
      </c>
      <c r="C11" s="7" t="s">
        <v>14</v>
      </c>
      <c r="D11" s="7">
        <v>1926343608</v>
      </c>
      <c r="E11" s="7"/>
      <c r="F11" s="7"/>
      <c r="G11" s="8"/>
      <c r="H11" s="10"/>
      <c r="I11" s="8"/>
      <c r="J11" s="7"/>
      <c r="K11" s="7"/>
      <c r="L11" s="39"/>
    </row>
    <row r="12" ht="40" customHeight="1" spans="1:12">
      <c r="A12" s="7"/>
      <c r="B12" s="7" t="s">
        <v>31</v>
      </c>
      <c r="C12" s="7" t="s">
        <v>14</v>
      </c>
      <c r="D12" s="7">
        <v>1936523202</v>
      </c>
      <c r="E12" s="7"/>
      <c r="F12" s="7"/>
      <c r="G12" s="8"/>
      <c r="H12" s="10"/>
      <c r="I12" s="8"/>
      <c r="J12" s="7"/>
      <c r="K12" s="7"/>
      <c r="L12" s="39"/>
    </row>
    <row r="13" ht="40" customHeight="1" spans="1:12">
      <c r="A13" s="7"/>
      <c r="B13" s="7" t="s">
        <v>32</v>
      </c>
      <c r="C13" s="7" t="s">
        <v>14</v>
      </c>
      <c r="D13" s="7">
        <v>1936523205</v>
      </c>
      <c r="E13" s="7"/>
      <c r="F13" s="7"/>
      <c r="G13" s="8"/>
      <c r="H13" s="10"/>
      <c r="I13" s="8"/>
      <c r="J13" s="7"/>
      <c r="K13" s="7"/>
      <c r="L13" s="39"/>
    </row>
    <row r="14" ht="40" customHeight="1" spans="1:12">
      <c r="A14" s="7"/>
      <c r="B14" s="7" t="s">
        <v>33</v>
      </c>
      <c r="C14" s="7" t="s">
        <v>14</v>
      </c>
      <c r="D14" s="7">
        <v>1955613304</v>
      </c>
      <c r="E14" s="7"/>
      <c r="F14" s="7"/>
      <c r="G14" s="8"/>
      <c r="H14" s="10"/>
      <c r="I14" s="8"/>
      <c r="J14" s="7"/>
      <c r="K14" s="7"/>
      <c r="L14" s="39"/>
    </row>
    <row r="15" ht="40" customHeight="1" spans="1:12">
      <c r="A15" s="7"/>
      <c r="B15" s="7" t="s">
        <v>34</v>
      </c>
      <c r="C15" s="7" t="s">
        <v>14</v>
      </c>
      <c r="D15" s="7">
        <v>1955663242</v>
      </c>
      <c r="E15" s="7"/>
      <c r="F15" s="7"/>
      <c r="G15" s="8"/>
      <c r="H15" s="10"/>
      <c r="I15" s="8"/>
      <c r="J15" s="7"/>
      <c r="K15" s="7"/>
      <c r="L15" s="39"/>
    </row>
    <row r="16" ht="40" customHeight="1" spans="1:12">
      <c r="A16" s="7"/>
      <c r="B16" s="7" t="s">
        <v>35</v>
      </c>
      <c r="C16" s="7" t="s">
        <v>14</v>
      </c>
      <c r="D16" s="7">
        <v>1965413302</v>
      </c>
      <c r="E16" s="7"/>
      <c r="F16" s="7"/>
      <c r="G16" s="8"/>
      <c r="H16" s="10"/>
      <c r="I16" s="8"/>
      <c r="J16" s="7"/>
      <c r="K16" s="7"/>
      <c r="L16" s="39"/>
    </row>
    <row r="17" ht="40" customHeight="1" spans="1:12">
      <c r="A17" s="7"/>
      <c r="B17" s="7" t="s">
        <v>36</v>
      </c>
      <c r="C17" s="7" t="s">
        <v>14</v>
      </c>
      <c r="D17" s="7">
        <v>1965423117</v>
      </c>
      <c r="E17" s="7"/>
      <c r="F17" s="7"/>
      <c r="G17" s="8"/>
      <c r="H17" s="10"/>
      <c r="I17" s="8"/>
      <c r="J17" s="7"/>
      <c r="K17" s="7"/>
      <c r="L17" s="39"/>
    </row>
    <row r="18" ht="40" customHeight="1" spans="1:12">
      <c r="A18" s="7"/>
      <c r="B18" s="7" t="s">
        <v>37</v>
      </c>
      <c r="C18" s="7" t="s">
        <v>14</v>
      </c>
      <c r="D18" s="7">
        <v>2055623112</v>
      </c>
      <c r="E18" s="7"/>
      <c r="F18" s="7"/>
      <c r="G18" s="8"/>
      <c r="H18" s="10"/>
      <c r="I18" s="8"/>
      <c r="J18" s="7"/>
      <c r="K18" s="7"/>
      <c r="L18" s="39"/>
    </row>
    <row r="19" ht="40" customHeight="1" spans="1:12">
      <c r="A19" s="7"/>
      <c r="B19" s="7" t="s">
        <v>38</v>
      </c>
      <c r="C19" s="7" t="s">
        <v>14</v>
      </c>
      <c r="D19" s="7">
        <v>2164423104</v>
      </c>
      <c r="E19" s="7"/>
      <c r="F19" s="7"/>
      <c r="G19" s="8"/>
      <c r="H19" s="10"/>
      <c r="I19" s="8"/>
      <c r="J19" s="7"/>
      <c r="K19" s="7"/>
      <c r="L19" s="39"/>
    </row>
    <row r="20" ht="40" customHeight="1" spans="1:12">
      <c r="A20" s="7"/>
      <c r="B20" s="7" t="s">
        <v>39</v>
      </c>
      <c r="C20" s="7" t="s">
        <v>14</v>
      </c>
      <c r="D20" s="7">
        <v>2164423325</v>
      </c>
      <c r="E20" s="7"/>
      <c r="F20" s="7"/>
      <c r="G20" s="8"/>
      <c r="H20" s="11"/>
      <c r="I20" s="8"/>
      <c r="J20" s="7"/>
      <c r="K20" s="7"/>
      <c r="L20" s="40"/>
    </row>
    <row r="21" ht="40" customHeight="1" spans="1:12">
      <c r="A21" s="7">
        <v>4</v>
      </c>
      <c r="B21" s="7" t="s">
        <v>40</v>
      </c>
      <c r="C21" s="7" t="s">
        <v>14</v>
      </c>
      <c r="D21" s="7">
        <v>2154653209</v>
      </c>
      <c r="E21" s="7" t="s">
        <v>23</v>
      </c>
      <c r="F21" s="7" t="s">
        <v>41</v>
      </c>
      <c r="G21" s="8" t="s">
        <v>42</v>
      </c>
      <c r="H21" s="9" t="s">
        <v>43</v>
      </c>
      <c r="I21" s="8" t="s">
        <v>44</v>
      </c>
      <c r="J21" s="7"/>
      <c r="K21" s="7">
        <v>2</v>
      </c>
      <c r="L21" s="38"/>
    </row>
    <row r="22" ht="40" customHeight="1" spans="1:12">
      <c r="A22" s="7"/>
      <c r="B22" s="7" t="s">
        <v>45</v>
      </c>
      <c r="C22" s="7" t="s">
        <v>14</v>
      </c>
      <c r="D22" s="7">
        <v>2115143242</v>
      </c>
      <c r="E22" s="7"/>
      <c r="F22" s="7"/>
      <c r="G22" s="8"/>
      <c r="H22" s="10"/>
      <c r="I22" s="8"/>
      <c r="J22" s="7"/>
      <c r="K22" s="7"/>
      <c r="L22" s="39"/>
    </row>
    <row r="23" ht="40" customHeight="1" spans="1:12">
      <c r="A23" s="7"/>
      <c r="B23" s="7" t="s">
        <v>46</v>
      </c>
      <c r="C23" s="7" t="s">
        <v>14</v>
      </c>
      <c r="D23" s="7">
        <v>2135153007</v>
      </c>
      <c r="E23" s="7"/>
      <c r="F23" s="7"/>
      <c r="G23" s="8"/>
      <c r="H23" s="10"/>
      <c r="I23" s="8"/>
      <c r="J23" s="7"/>
      <c r="K23" s="7"/>
      <c r="L23" s="39"/>
    </row>
    <row r="24" ht="40" customHeight="1" spans="1:12">
      <c r="A24" s="7"/>
      <c r="B24" s="7" t="s">
        <v>47</v>
      </c>
      <c r="C24" s="7" t="s">
        <v>14</v>
      </c>
      <c r="D24" s="7">
        <v>2185323204</v>
      </c>
      <c r="E24" s="7"/>
      <c r="F24" s="7"/>
      <c r="G24" s="8"/>
      <c r="H24" s="10"/>
      <c r="I24" s="8"/>
      <c r="J24" s="7"/>
      <c r="K24" s="7"/>
      <c r="L24" s="39"/>
    </row>
    <row r="25" ht="40" customHeight="1" spans="1:12">
      <c r="A25" s="7"/>
      <c r="B25" s="7" t="s">
        <v>48</v>
      </c>
      <c r="C25" s="7" t="s">
        <v>14</v>
      </c>
      <c r="D25" s="7">
        <v>2164433133</v>
      </c>
      <c r="E25" s="7"/>
      <c r="F25" s="7"/>
      <c r="G25" s="8"/>
      <c r="H25" s="10"/>
      <c r="I25" s="8"/>
      <c r="J25" s="7"/>
      <c r="K25" s="7"/>
      <c r="L25" s="39"/>
    </row>
    <row r="26" ht="40" customHeight="1" spans="1:12">
      <c r="A26" s="7"/>
      <c r="B26" s="7" t="s">
        <v>49</v>
      </c>
      <c r="C26" s="7" t="s">
        <v>14</v>
      </c>
      <c r="D26" s="7">
        <v>2164433233</v>
      </c>
      <c r="E26" s="7"/>
      <c r="F26" s="7"/>
      <c r="G26" s="8"/>
      <c r="H26" s="10"/>
      <c r="I26" s="8"/>
      <c r="J26" s="7"/>
      <c r="K26" s="7"/>
      <c r="L26" s="39"/>
    </row>
    <row r="27" ht="40" customHeight="1" spans="1:12">
      <c r="A27" s="7"/>
      <c r="B27" s="7" t="s">
        <v>50</v>
      </c>
      <c r="C27" s="7" t="s">
        <v>14</v>
      </c>
      <c r="D27" s="7">
        <v>2164433240</v>
      </c>
      <c r="E27" s="7"/>
      <c r="F27" s="7"/>
      <c r="G27" s="8"/>
      <c r="H27" s="11"/>
      <c r="I27" s="8"/>
      <c r="J27" s="7"/>
      <c r="K27" s="7"/>
      <c r="L27" s="40"/>
    </row>
    <row r="28" ht="40" customHeight="1" spans="1:12">
      <c r="A28" s="7">
        <v>5</v>
      </c>
      <c r="B28" s="7" t="s">
        <v>51</v>
      </c>
      <c r="C28" s="7" t="s">
        <v>14</v>
      </c>
      <c r="D28" s="7">
        <v>2055613332</v>
      </c>
      <c r="E28" s="7" t="s">
        <v>23</v>
      </c>
      <c r="F28" s="7" t="s">
        <v>52</v>
      </c>
      <c r="G28" s="8" t="s">
        <v>42</v>
      </c>
      <c r="H28" s="9" t="s">
        <v>18</v>
      </c>
      <c r="I28" s="8" t="s">
        <v>53</v>
      </c>
      <c r="J28" s="7">
        <v>6</v>
      </c>
      <c r="K28" s="7">
        <v>6</v>
      </c>
      <c r="L28" s="38"/>
    </row>
    <row r="29" ht="40" customHeight="1" spans="1:12">
      <c r="A29" s="7"/>
      <c r="B29" s="7" t="s">
        <v>54</v>
      </c>
      <c r="C29" s="7" t="s">
        <v>14</v>
      </c>
      <c r="D29" s="7">
        <v>1965413331</v>
      </c>
      <c r="E29" s="7"/>
      <c r="F29" s="7"/>
      <c r="G29" s="8"/>
      <c r="H29" s="10"/>
      <c r="I29" s="8"/>
      <c r="J29" s="7"/>
      <c r="K29" s="7"/>
      <c r="L29" s="39"/>
    </row>
    <row r="30" ht="40" customHeight="1" spans="1:12">
      <c r="A30" s="7"/>
      <c r="B30" s="7" t="s">
        <v>55</v>
      </c>
      <c r="C30" s="7" t="s">
        <v>14</v>
      </c>
      <c r="D30" s="7">
        <v>2055683013</v>
      </c>
      <c r="E30" s="7"/>
      <c r="F30" s="7"/>
      <c r="G30" s="8"/>
      <c r="H30" s="10"/>
      <c r="I30" s="8"/>
      <c r="J30" s="7"/>
      <c r="K30" s="7"/>
      <c r="L30" s="39"/>
    </row>
    <row r="31" ht="40" customHeight="1" spans="1:12">
      <c r="A31" s="7"/>
      <c r="B31" s="7" t="s">
        <v>56</v>
      </c>
      <c r="C31" s="7" t="s">
        <v>14</v>
      </c>
      <c r="D31" s="12">
        <v>2125343301</v>
      </c>
      <c r="E31" s="7"/>
      <c r="F31" s="7"/>
      <c r="G31" s="8"/>
      <c r="H31" s="10"/>
      <c r="I31" s="8"/>
      <c r="J31" s="7"/>
      <c r="K31" s="7"/>
      <c r="L31" s="39"/>
    </row>
    <row r="32" ht="40" customHeight="1" spans="1:12">
      <c r="A32" s="7"/>
      <c r="B32" s="7" t="s">
        <v>57</v>
      </c>
      <c r="C32" s="7" t="s">
        <v>14</v>
      </c>
      <c r="D32" s="12">
        <v>2164423223</v>
      </c>
      <c r="E32" s="7"/>
      <c r="F32" s="7"/>
      <c r="G32" s="8"/>
      <c r="H32" s="10"/>
      <c r="I32" s="8"/>
      <c r="J32" s="7"/>
      <c r="K32" s="7"/>
      <c r="L32" s="39"/>
    </row>
    <row r="33" ht="40" customHeight="1" spans="1:12">
      <c r="A33" s="7"/>
      <c r="B33" s="7" t="s">
        <v>58</v>
      </c>
      <c r="C33" s="7" t="s">
        <v>14</v>
      </c>
      <c r="D33" s="12">
        <v>2174213202</v>
      </c>
      <c r="E33" s="7"/>
      <c r="F33" s="7"/>
      <c r="G33" s="8"/>
      <c r="H33" s="10"/>
      <c r="I33" s="8"/>
      <c r="J33" s="7"/>
      <c r="K33" s="7"/>
      <c r="L33" s="39"/>
    </row>
    <row r="34" ht="40" customHeight="1" spans="1:12">
      <c r="A34" s="7"/>
      <c r="B34" s="7" t="s">
        <v>59</v>
      </c>
      <c r="C34" s="7" t="s">
        <v>14</v>
      </c>
      <c r="D34" s="12">
        <v>2174723115</v>
      </c>
      <c r="E34" s="7"/>
      <c r="F34" s="7"/>
      <c r="G34" s="8"/>
      <c r="H34" s="10"/>
      <c r="I34" s="8"/>
      <c r="J34" s="7"/>
      <c r="K34" s="7"/>
      <c r="L34" s="39"/>
    </row>
    <row r="35" ht="40" customHeight="1" spans="1:12">
      <c r="A35" s="7"/>
      <c r="B35" s="7" t="s">
        <v>60</v>
      </c>
      <c r="C35" s="7" t="s">
        <v>14</v>
      </c>
      <c r="D35" s="12">
        <v>2174723215</v>
      </c>
      <c r="E35" s="7"/>
      <c r="F35" s="7"/>
      <c r="G35" s="8"/>
      <c r="H35" s="10"/>
      <c r="I35" s="8"/>
      <c r="J35" s="7"/>
      <c r="K35" s="7"/>
      <c r="L35" s="39"/>
    </row>
    <row r="36" ht="40" customHeight="1" spans="1:12">
      <c r="A36" s="7"/>
      <c r="B36" s="7" t="s">
        <v>61</v>
      </c>
      <c r="C36" s="7" t="s">
        <v>14</v>
      </c>
      <c r="D36" s="12">
        <v>2174732105</v>
      </c>
      <c r="E36" s="7"/>
      <c r="F36" s="7"/>
      <c r="G36" s="8"/>
      <c r="H36" s="10"/>
      <c r="I36" s="8"/>
      <c r="J36" s="7"/>
      <c r="K36" s="7"/>
      <c r="L36" s="39"/>
    </row>
    <row r="37" ht="40" customHeight="1" spans="1:12">
      <c r="A37" s="7"/>
      <c r="B37" s="7" t="s">
        <v>62</v>
      </c>
      <c r="C37" s="7" t="s">
        <v>14</v>
      </c>
      <c r="D37" s="7">
        <v>2164423113</v>
      </c>
      <c r="E37" s="7"/>
      <c r="F37" s="7"/>
      <c r="G37" s="8"/>
      <c r="H37" s="11"/>
      <c r="I37" s="8"/>
      <c r="J37" s="7"/>
      <c r="K37" s="7"/>
      <c r="L37" s="40"/>
    </row>
    <row r="38" ht="40" customHeight="1" spans="1:12">
      <c r="A38" s="13">
        <v>6</v>
      </c>
      <c r="B38" s="13" t="s">
        <v>63</v>
      </c>
      <c r="C38" s="13" t="s">
        <v>64</v>
      </c>
      <c r="D38" s="13">
        <v>2164433235</v>
      </c>
      <c r="E38" s="13" t="s">
        <v>15</v>
      </c>
      <c r="F38" s="13" t="s">
        <v>65</v>
      </c>
      <c r="G38" s="14" t="s">
        <v>66</v>
      </c>
      <c r="H38" s="14" t="s">
        <v>18</v>
      </c>
      <c r="I38" s="14" t="s">
        <v>67</v>
      </c>
      <c r="J38" s="41">
        <v>4</v>
      </c>
      <c r="K38" s="41">
        <v>1</v>
      </c>
      <c r="L38" s="7"/>
    </row>
    <row r="39" ht="40" customHeight="1" spans="1:12">
      <c r="A39" s="15">
        <v>7</v>
      </c>
      <c r="B39" s="16" t="s">
        <v>68</v>
      </c>
      <c r="C39" s="13" t="s">
        <v>69</v>
      </c>
      <c r="D39" s="17">
        <v>2125313316</v>
      </c>
      <c r="E39" s="18" t="s">
        <v>15</v>
      </c>
      <c r="F39" s="19" t="s">
        <v>70</v>
      </c>
      <c r="G39" s="20" t="s">
        <v>71</v>
      </c>
      <c r="H39" s="20" t="s">
        <v>18</v>
      </c>
      <c r="I39" s="20" t="s">
        <v>21</v>
      </c>
      <c r="J39" s="42">
        <v>1</v>
      </c>
      <c r="K39" s="42">
        <v>1</v>
      </c>
      <c r="L39" s="15"/>
    </row>
    <row r="40" ht="40" customHeight="1" spans="1:12">
      <c r="A40" s="15">
        <v>8</v>
      </c>
      <c r="B40" s="16" t="s">
        <v>72</v>
      </c>
      <c r="C40" s="13" t="s">
        <v>69</v>
      </c>
      <c r="D40" s="17">
        <v>2026313524</v>
      </c>
      <c r="E40" s="18" t="s">
        <v>15</v>
      </c>
      <c r="F40" s="21" t="s">
        <v>73</v>
      </c>
      <c r="G40" s="20" t="s">
        <v>71</v>
      </c>
      <c r="H40" s="20" t="s">
        <v>18</v>
      </c>
      <c r="I40" s="20" t="s">
        <v>74</v>
      </c>
      <c r="J40" s="42">
        <v>6</v>
      </c>
      <c r="K40" s="42">
        <v>1</v>
      </c>
      <c r="L40" s="15"/>
    </row>
    <row r="41" ht="40" customHeight="1" spans="1:12">
      <c r="A41" s="15">
        <v>9</v>
      </c>
      <c r="B41" s="16" t="s">
        <v>75</v>
      </c>
      <c r="C41" s="13" t="s">
        <v>69</v>
      </c>
      <c r="D41" s="17">
        <v>2125343324</v>
      </c>
      <c r="E41" s="18" t="s">
        <v>76</v>
      </c>
      <c r="F41" s="15" t="s">
        <v>77</v>
      </c>
      <c r="G41" s="20" t="s">
        <v>71</v>
      </c>
      <c r="H41" s="22" t="s">
        <v>18</v>
      </c>
      <c r="I41" s="20" t="s">
        <v>78</v>
      </c>
      <c r="J41" s="42">
        <v>2</v>
      </c>
      <c r="K41" s="42">
        <v>1</v>
      </c>
      <c r="L41" s="43"/>
    </row>
    <row r="42" ht="40" customHeight="1" spans="1:12">
      <c r="A42" s="15"/>
      <c r="B42" s="15" t="s">
        <v>79</v>
      </c>
      <c r="C42" s="13" t="s">
        <v>69</v>
      </c>
      <c r="D42" s="23">
        <v>1975723121</v>
      </c>
      <c r="E42" s="18"/>
      <c r="F42" s="15"/>
      <c r="G42" s="20"/>
      <c r="H42" s="24"/>
      <c r="I42" s="20"/>
      <c r="J42" s="42"/>
      <c r="K42" s="42"/>
      <c r="L42" s="44"/>
    </row>
    <row r="43" ht="40" customHeight="1" spans="1:12">
      <c r="A43" s="25">
        <v>10</v>
      </c>
      <c r="B43" s="26" t="s">
        <v>80</v>
      </c>
      <c r="C43" s="13" t="s">
        <v>81</v>
      </c>
      <c r="D43" s="27">
        <v>1965413340</v>
      </c>
      <c r="E43" s="25" t="s">
        <v>23</v>
      </c>
      <c r="F43" s="28" t="s">
        <v>82</v>
      </c>
      <c r="G43" s="29" t="s">
        <v>71</v>
      </c>
      <c r="H43" s="30" t="s">
        <v>18</v>
      </c>
      <c r="I43" s="14" t="s">
        <v>83</v>
      </c>
      <c r="J43" s="41">
        <v>5</v>
      </c>
      <c r="K43" s="45">
        <v>6</v>
      </c>
      <c r="L43" s="46"/>
    </row>
    <row r="44" ht="40" customHeight="1" spans="1:12">
      <c r="A44" s="13"/>
      <c r="B44" s="26" t="s">
        <v>84</v>
      </c>
      <c r="C44" s="13" t="s">
        <v>81</v>
      </c>
      <c r="D44" s="27">
        <v>1975223232</v>
      </c>
      <c r="E44" s="13"/>
      <c r="F44" s="31"/>
      <c r="G44" s="32"/>
      <c r="H44" s="33"/>
      <c r="I44" s="14"/>
      <c r="J44" s="41"/>
      <c r="K44" s="47"/>
      <c r="L44" s="48"/>
    </row>
    <row r="45" ht="40" customHeight="1" spans="1:12">
      <c r="A45" s="13"/>
      <c r="B45" s="26" t="s">
        <v>85</v>
      </c>
      <c r="C45" s="13" t="s">
        <v>81</v>
      </c>
      <c r="D45" s="27">
        <v>1975723126</v>
      </c>
      <c r="E45" s="13"/>
      <c r="F45" s="31"/>
      <c r="G45" s="32"/>
      <c r="H45" s="33"/>
      <c r="I45" s="14"/>
      <c r="J45" s="41"/>
      <c r="K45" s="47"/>
      <c r="L45" s="48"/>
    </row>
    <row r="46" ht="40" customHeight="1" spans="1:12">
      <c r="A46" s="13"/>
      <c r="B46" s="26" t="s">
        <v>86</v>
      </c>
      <c r="C46" s="13" t="s">
        <v>81</v>
      </c>
      <c r="D46" s="27">
        <v>1975723140</v>
      </c>
      <c r="E46" s="13"/>
      <c r="F46" s="31"/>
      <c r="G46" s="32"/>
      <c r="H46" s="33"/>
      <c r="I46" s="14"/>
      <c r="J46" s="41"/>
      <c r="K46" s="47"/>
      <c r="L46" s="48"/>
    </row>
    <row r="47" ht="40" customHeight="1" spans="1:12">
      <c r="A47" s="13"/>
      <c r="B47" s="26" t="s">
        <v>87</v>
      </c>
      <c r="C47" s="13" t="s">
        <v>81</v>
      </c>
      <c r="D47" s="27">
        <v>1975723227</v>
      </c>
      <c r="E47" s="13"/>
      <c r="F47" s="31"/>
      <c r="G47" s="32"/>
      <c r="H47" s="33"/>
      <c r="I47" s="14"/>
      <c r="J47" s="41"/>
      <c r="K47" s="47"/>
      <c r="L47" s="48"/>
    </row>
    <row r="48" ht="40" customHeight="1" spans="1:12">
      <c r="A48" s="13"/>
      <c r="B48" s="26" t="s">
        <v>88</v>
      </c>
      <c r="C48" s="13" t="s">
        <v>81</v>
      </c>
      <c r="D48" s="27">
        <v>1975723239</v>
      </c>
      <c r="E48" s="13"/>
      <c r="F48" s="31"/>
      <c r="G48" s="32"/>
      <c r="H48" s="33"/>
      <c r="I48" s="14"/>
      <c r="J48" s="41"/>
      <c r="K48" s="47"/>
      <c r="L48" s="48"/>
    </row>
    <row r="49" ht="40" customHeight="1" spans="1:12">
      <c r="A49" s="13"/>
      <c r="B49" s="26" t="s">
        <v>89</v>
      </c>
      <c r="C49" s="13" t="s">
        <v>81</v>
      </c>
      <c r="D49" s="27">
        <v>2016183139</v>
      </c>
      <c r="E49" s="13"/>
      <c r="F49" s="31"/>
      <c r="G49" s="32"/>
      <c r="H49" s="33"/>
      <c r="I49" s="14"/>
      <c r="J49" s="41"/>
      <c r="K49" s="47"/>
      <c r="L49" s="48"/>
    </row>
    <row r="50" ht="40" customHeight="1" spans="1:12">
      <c r="A50" s="13"/>
      <c r="B50" s="26" t="s">
        <v>90</v>
      </c>
      <c r="C50" s="13" t="s">
        <v>81</v>
      </c>
      <c r="D50" s="27">
        <v>1975723126</v>
      </c>
      <c r="E50" s="13"/>
      <c r="F50" s="31"/>
      <c r="G50" s="32"/>
      <c r="H50" s="33"/>
      <c r="I50" s="14"/>
      <c r="J50" s="41"/>
      <c r="K50" s="47"/>
      <c r="L50" s="48"/>
    </row>
    <row r="51" ht="40" customHeight="1" spans="1:12">
      <c r="A51" s="13"/>
      <c r="B51" s="26" t="s">
        <v>91</v>
      </c>
      <c r="C51" s="13" t="s">
        <v>81</v>
      </c>
      <c r="D51" s="27" t="s">
        <v>92</v>
      </c>
      <c r="E51" s="13"/>
      <c r="F51" s="31"/>
      <c r="G51" s="32"/>
      <c r="H51" s="33"/>
      <c r="I51" s="14"/>
      <c r="J51" s="41"/>
      <c r="K51" s="47"/>
      <c r="L51" s="48"/>
    </row>
    <row r="52" ht="40" customHeight="1" spans="1:12">
      <c r="A52" s="13"/>
      <c r="B52" s="26" t="s">
        <v>93</v>
      </c>
      <c r="C52" s="13" t="s">
        <v>81</v>
      </c>
      <c r="D52" s="27">
        <v>2065413347</v>
      </c>
      <c r="E52" s="13"/>
      <c r="F52" s="31"/>
      <c r="G52" s="32"/>
      <c r="H52" s="34"/>
      <c r="I52" s="14"/>
      <c r="J52" s="41"/>
      <c r="K52" s="49"/>
      <c r="L52" s="25"/>
    </row>
    <row r="53" ht="40" customHeight="1" spans="1:12">
      <c r="A53" s="13">
        <v>11</v>
      </c>
      <c r="B53" s="26" t="s">
        <v>94</v>
      </c>
      <c r="C53" s="13" t="s">
        <v>81</v>
      </c>
      <c r="D53" s="27">
        <v>1926343223</v>
      </c>
      <c r="E53" s="13" t="s">
        <v>23</v>
      </c>
      <c r="F53" s="31" t="s">
        <v>95</v>
      </c>
      <c r="G53" s="29" t="s">
        <v>42</v>
      </c>
      <c r="H53" s="30" t="s">
        <v>18</v>
      </c>
      <c r="I53" s="29" t="s">
        <v>96</v>
      </c>
      <c r="J53" s="41">
        <v>7</v>
      </c>
      <c r="K53" s="45">
        <v>4</v>
      </c>
      <c r="L53" s="46"/>
    </row>
    <row r="54" ht="40" customHeight="1" spans="1:12">
      <c r="A54" s="13"/>
      <c r="B54" s="26" t="s">
        <v>97</v>
      </c>
      <c r="C54" s="13" t="s">
        <v>81</v>
      </c>
      <c r="D54" s="27">
        <v>1975723232</v>
      </c>
      <c r="E54" s="13"/>
      <c r="F54" s="31"/>
      <c r="G54" s="32"/>
      <c r="H54" s="35"/>
      <c r="I54" s="32"/>
      <c r="J54" s="41"/>
      <c r="K54" s="47"/>
      <c r="L54" s="48"/>
    </row>
    <row r="55" ht="40" customHeight="1" spans="1:12">
      <c r="A55" s="13"/>
      <c r="B55" s="26" t="s">
        <v>98</v>
      </c>
      <c r="C55" s="13" t="s">
        <v>81</v>
      </c>
      <c r="D55" s="27">
        <v>2015643344</v>
      </c>
      <c r="E55" s="13"/>
      <c r="F55" s="31"/>
      <c r="G55" s="32"/>
      <c r="H55" s="35"/>
      <c r="I55" s="32"/>
      <c r="J55" s="41"/>
      <c r="K55" s="47"/>
      <c r="L55" s="48"/>
    </row>
    <row r="56" ht="40" customHeight="1" spans="1:12">
      <c r="A56" s="13"/>
      <c r="B56" s="26" t="s">
        <v>99</v>
      </c>
      <c r="C56" s="13" t="s">
        <v>81</v>
      </c>
      <c r="D56" s="27">
        <v>2016132220</v>
      </c>
      <c r="E56" s="13"/>
      <c r="F56" s="31"/>
      <c r="G56" s="32"/>
      <c r="H56" s="35"/>
      <c r="I56" s="32"/>
      <c r="J56" s="41"/>
      <c r="K56" s="47"/>
      <c r="L56" s="48"/>
    </row>
    <row r="57" ht="40" customHeight="1" spans="1:12">
      <c r="A57" s="13"/>
      <c r="B57" s="26" t="s">
        <v>100</v>
      </c>
      <c r="C57" s="13" t="s">
        <v>81</v>
      </c>
      <c r="D57" s="27">
        <v>2036173026</v>
      </c>
      <c r="E57" s="13"/>
      <c r="F57" s="31"/>
      <c r="G57" s="32"/>
      <c r="H57" s="36"/>
      <c r="I57" s="32"/>
      <c r="J57" s="41"/>
      <c r="K57" s="49"/>
      <c r="L57" s="25"/>
    </row>
    <row r="58" ht="40" customHeight="1" spans="1:12">
      <c r="A58" s="13">
        <v>12</v>
      </c>
      <c r="B58" s="26" t="s">
        <v>84</v>
      </c>
      <c r="C58" s="13" t="s">
        <v>81</v>
      </c>
      <c r="D58" s="27">
        <v>1975223232</v>
      </c>
      <c r="E58" s="13" t="s">
        <v>23</v>
      </c>
      <c r="F58" s="37" t="s">
        <v>52</v>
      </c>
      <c r="G58" s="29" t="s">
        <v>101</v>
      </c>
      <c r="H58" s="30" t="s">
        <v>18</v>
      </c>
      <c r="I58" s="29" t="s">
        <v>102</v>
      </c>
      <c r="J58" s="41">
        <v>9</v>
      </c>
      <c r="K58" s="45">
        <v>6</v>
      </c>
      <c r="L58" s="46"/>
    </row>
    <row r="59" ht="40" customHeight="1" spans="1:12">
      <c r="A59" s="13"/>
      <c r="B59" s="26" t="s">
        <v>85</v>
      </c>
      <c r="C59" s="13" t="s">
        <v>81</v>
      </c>
      <c r="D59" s="27" t="s">
        <v>103</v>
      </c>
      <c r="E59" s="13"/>
      <c r="F59" s="31"/>
      <c r="G59" s="32"/>
      <c r="H59" s="33"/>
      <c r="I59" s="32"/>
      <c r="J59" s="41"/>
      <c r="K59" s="47"/>
      <c r="L59" s="48"/>
    </row>
    <row r="60" ht="40" customHeight="1" spans="1:12">
      <c r="A60" s="13"/>
      <c r="B60" s="26" t="s">
        <v>86</v>
      </c>
      <c r="C60" s="13" t="s">
        <v>81</v>
      </c>
      <c r="D60" s="27" t="s">
        <v>104</v>
      </c>
      <c r="E60" s="13"/>
      <c r="F60" s="31"/>
      <c r="G60" s="32"/>
      <c r="H60" s="33"/>
      <c r="I60" s="32"/>
      <c r="J60" s="41"/>
      <c r="K60" s="47"/>
      <c r="L60" s="48"/>
    </row>
    <row r="61" ht="40" customHeight="1" spans="1:12">
      <c r="A61" s="13"/>
      <c r="B61" s="13" t="s">
        <v>87</v>
      </c>
      <c r="C61" s="13" t="s">
        <v>81</v>
      </c>
      <c r="D61" s="27" t="s">
        <v>105</v>
      </c>
      <c r="E61" s="13"/>
      <c r="F61" s="31"/>
      <c r="G61" s="32"/>
      <c r="H61" s="33"/>
      <c r="I61" s="32"/>
      <c r="J61" s="41"/>
      <c r="K61" s="47"/>
      <c r="L61" s="48"/>
    </row>
    <row r="62" ht="40" customHeight="1" spans="1:12">
      <c r="A62" s="13"/>
      <c r="B62" s="26" t="s">
        <v>88</v>
      </c>
      <c r="C62" s="13" t="s">
        <v>81</v>
      </c>
      <c r="D62" s="27" t="s">
        <v>106</v>
      </c>
      <c r="E62" s="13"/>
      <c r="F62" s="31"/>
      <c r="G62" s="32"/>
      <c r="H62" s="33"/>
      <c r="I62" s="32"/>
      <c r="J62" s="41"/>
      <c r="K62" s="47"/>
      <c r="L62" s="48"/>
    </row>
    <row r="63" ht="40" customHeight="1" spans="1:12">
      <c r="A63" s="13"/>
      <c r="B63" s="26" t="s">
        <v>93</v>
      </c>
      <c r="C63" s="13" t="s">
        <v>81</v>
      </c>
      <c r="D63" s="27">
        <v>2065413347</v>
      </c>
      <c r="E63" s="13"/>
      <c r="F63" s="31"/>
      <c r="G63" s="32"/>
      <c r="H63" s="33"/>
      <c r="I63" s="32"/>
      <c r="J63" s="41"/>
      <c r="K63" s="47"/>
      <c r="L63" s="48"/>
    </row>
    <row r="64" ht="40" customHeight="1" spans="1:12">
      <c r="A64" s="13"/>
      <c r="B64" s="26" t="s">
        <v>107</v>
      </c>
      <c r="C64" s="13" t="s">
        <v>81</v>
      </c>
      <c r="D64" s="27">
        <v>2125343329</v>
      </c>
      <c r="E64" s="13"/>
      <c r="F64" s="31"/>
      <c r="G64" s="32"/>
      <c r="H64" s="33"/>
      <c r="I64" s="32"/>
      <c r="J64" s="41"/>
      <c r="K64" s="47"/>
      <c r="L64" s="48"/>
    </row>
    <row r="65" ht="40" customHeight="1" spans="1:12">
      <c r="A65" s="13"/>
      <c r="B65" s="26" t="s">
        <v>108</v>
      </c>
      <c r="C65" s="13" t="s">
        <v>81</v>
      </c>
      <c r="D65" s="27">
        <v>2125343339</v>
      </c>
      <c r="E65" s="13"/>
      <c r="F65" s="31"/>
      <c r="G65" s="32"/>
      <c r="H65" s="33"/>
      <c r="I65" s="32"/>
      <c r="J65" s="41"/>
      <c r="K65" s="47"/>
      <c r="L65" s="48"/>
    </row>
    <row r="66" ht="40" customHeight="1" spans="1:12">
      <c r="A66" s="13"/>
      <c r="B66" s="26" t="s">
        <v>109</v>
      </c>
      <c r="C66" s="13" t="s">
        <v>81</v>
      </c>
      <c r="D66" s="27">
        <v>2125373123</v>
      </c>
      <c r="E66" s="13"/>
      <c r="F66" s="31"/>
      <c r="G66" s="32"/>
      <c r="H66" s="33"/>
      <c r="I66" s="32"/>
      <c r="J66" s="41"/>
      <c r="K66" s="47"/>
      <c r="L66" s="48"/>
    </row>
    <row r="67" ht="40" customHeight="1" spans="1:12">
      <c r="A67" s="13"/>
      <c r="B67" s="26" t="s">
        <v>110</v>
      </c>
      <c r="C67" s="13" t="s">
        <v>81</v>
      </c>
      <c r="D67" s="27">
        <v>2135153030</v>
      </c>
      <c r="E67" s="13"/>
      <c r="F67" s="31"/>
      <c r="G67" s="32"/>
      <c r="H67" s="33"/>
      <c r="I67" s="32"/>
      <c r="J67" s="41"/>
      <c r="K67" s="47"/>
      <c r="L67" s="48"/>
    </row>
    <row r="68" ht="40" customHeight="1" spans="1:12">
      <c r="A68" s="13"/>
      <c r="B68" s="26" t="s">
        <v>111</v>
      </c>
      <c r="C68" s="13" t="s">
        <v>81</v>
      </c>
      <c r="D68" s="27">
        <v>2135513327</v>
      </c>
      <c r="E68" s="13"/>
      <c r="F68" s="31"/>
      <c r="G68" s="32"/>
      <c r="H68" s="33"/>
      <c r="I68" s="32"/>
      <c r="J68" s="41"/>
      <c r="K68" s="47"/>
      <c r="L68" s="48"/>
    </row>
    <row r="69" ht="40" customHeight="1" spans="1:12">
      <c r="A69" s="13"/>
      <c r="B69" s="26" t="s">
        <v>112</v>
      </c>
      <c r="C69" s="13" t="s">
        <v>81</v>
      </c>
      <c r="D69" s="27">
        <v>2174213134</v>
      </c>
      <c r="E69" s="13"/>
      <c r="F69" s="31"/>
      <c r="G69" s="32"/>
      <c r="H69" s="33"/>
      <c r="I69" s="32"/>
      <c r="J69" s="41"/>
      <c r="K69" s="47"/>
      <c r="L69" s="48"/>
    </row>
    <row r="70" ht="40" customHeight="1" spans="1:12">
      <c r="A70" s="13"/>
      <c r="B70" s="26" t="s">
        <v>113</v>
      </c>
      <c r="C70" s="13" t="s">
        <v>81</v>
      </c>
      <c r="D70" s="27">
        <v>2174723340</v>
      </c>
      <c r="E70" s="13"/>
      <c r="F70" s="31"/>
      <c r="G70" s="32"/>
      <c r="H70" s="34"/>
      <c r="I70" s="32"/>
      <c r="J70" s="41"/>
      <c r="K70" s="49"/>
      <c r="L70" s="25"/>
    </row>
    <row r="71" ht="40" customHeight="1" spans="1:12">
      <c r="A71" s="13">
        <v>13</v>
      </c>
      <c r="B71" s="26" t="s">
        <v>114</v>
      </c>
      <c r="C71" s="13" t="s">
        <v>81</v>
      </c>
      <c r="D71" s="27">
        <v>2174723102</v>
      </c>
      <c r="E71" s="13" t="s">
        <v>23</v>
      </c>
      <c r="F71" s="50" t="s">
        <v>115</v>
      </c>
      <c r="G71" s="29" t="s">
        <v>116</v>
      </c>
      <c r="H71" s="29" t="s">
        <v>18</v>
      </c>
      <c r="I71" s="29" t="s">
        <v>117</v>
      </c>
      <c r="J71" s="41">
        <v>3</v>
      </c>
      <c r="K71" s="41">
        <v>1</v>
      </c>
      <c r="L71" s="13"/>
    </row>
    <row r="72" ht="40" customHeight="1" spans="1:12">
      <c r="A72" s="13">
        <v>14</v>
      </c>
      <c r="B72" s="26" t="s">
        <v>118</v>
      </c>
      <c r="C72" s="13" t="s">
        <v>81</v>
      </c>
      <c r="D72" s="27">
        <v>2078175011</v>
      </c>
      <c r="E72" s="13" t="s">
        <v>15</v>
      </c>
      <c r="F72" s="31" t="s">
        <v>119</v>
      </c>
      <c r="G72" s="29" t="s">
        <v>71</v>
      </c>
      <c r="H72" s="29" t="s">
        <v>18</v>
      </c>
      <c r="I72" s="29" t="s">
        <v>21</v>
      </c>
      <c r="J72" s="41">
        <v>1</v>
      </c>
      <c r="K72" s="67">
        <v>1</v>
      </c>
      <c r="L72" s="13"/>
    </row>
    <row r="73" ht="40" customHeight="1" spans="1:12">
      <c r="A73" s="13">
        <v>15</v>
      </c>
      <c r="B73" s="26" t="s">
        <v>118</v>
      </c>
      <c r="C73" s="13" t="s">
        <v>81</v>
      </c>
      <c r="D73" s="27">
        <v>2078175011</v>
      </c>
      <c r="E73" s="13" t="s">
        <v>15</v>
      </c>
      <c r="F73" s="31" t="s">
        <v>119</v>
      </c>
      <c r="G73" s="29" t="s">
        <v>120</v>
      </c>
      <c r="H73" s="29" t="s">
        <v>18</v>
      </c>
      <c r="I73" s="29" t="s">
        <v>78</v>
      </c>
      <c r="J73" s="41">
        <v>2</v>
      </c>
      <c r="K73" s="67">
        <v>1</v>
      </c>
      <c r="L73" s="13"/>
    </row>
    <row r="74" ht="40" customHeight="1" spans="1:12">
      <c r="A74" s="13">
        <v>16</v>
      </c>
      <c r="B74" s="26" t="s">
        <v>121</v>
      </c>
      <c r="C74" s="13" t="s">
        <v>81</v>
      </c>
      <c r="D74" s="27">
        <v>2075723014</v>
      </c>
      <c r="E74" s="13" t="s">
        <v>15</v>
      </c>
      <c r="F74" s="31" t="s">
        <v>119</v>
      </c>
      <c r="G74" s="29" t="s">
        <v>71</v>
      </c>
      <c r="H74" s="29" t="s">
        <v>18</v>
      </c>
      <c r="I74" s="29" t="s">
        <v>122</v>
      </c>
      <c r="J74" s="41">
        <v>7</v>
      </c>
      <c r="K74" s="67">
        <v>1</v>
      </c>
      <c r="L74" s="13"/>
    </row>
    <row r="75" ht="40" customHeight="1" spans="1:12">
      <c r="A75" s="13">
        <v>17</v>
      </c>
      <c r="B75" s="26" t="s">
        <v>121</v>
      </c>
      <c r="C75" s="13" t="s">
        <v>81</v>
      </c>
      <c r="D75" s="27">
        <v>2075723014</v>
      </c>
      <c r="E75" s="13" t="s">
        <v>15</v>
      </c>
      <c r="F75" s="31" t="s">
        <v>119</v>
      </c>
      <c r="G75" s="29" t="s">
        <v>71</v>
      </c>
      <c r="H75" s="29" t="s">
        <v>18</v>
      </c>
      <c r="I75" s="29" t="s">
        <v>19</v>
      </c>
      <c r="J75" s="41">
        <v>3</v>
      </c>
      <c r="K75" s="67">
        <v>1</v>
      </c>
      <c r="L75" s="13"/>
    </row>
    <row r="76" ht="40" customHeight="1" spans="1:12">
      <c r="A76" s="13">
        <v>18</v>
      </c>
      <c r="B76" s="26" t="s">
        <v>123</v>
      </c>
      <c r="C76" s="13" t="s">
        <v>81</v>
      </c>
      <c r="D76" s="27">
        <v>1975732105</v>
      </c>
      <c r="E76" s="13" t="s">
        <v>15</v>
      </c>
      <c r="F76" s="31" t="s">
        <v>119</v>
      </c>
      <c r="G76" s="29" t="s">
        <v>71</v>
      </c>
      <c r="H76" s="29" t="s">
        <v>18</v>
      </c>
      <c r="I76" s="29" t="s">
        <v>78</v>
      </c>
      <c r="J76" s="41">
        <v>2</v>
      </c>
      <c r="K76" s="67">
        <v>1</v>
      </c>
      <c r="L76" s="13"/>
    </row>
    <row r="77" ht="40" customHeight="1" spans="1:12">
      <c r="A77" s="13">
        <v>19</v>
      </c>
      <c r="B77" s="26" t="s">
        <v>123</v>
      </c>
      <c r="C77" s="13" t="s">
        <v>81</v>
      </c>
      <c r="D77" s="27">
        <v>1975732105</v>
      </c>
      <c r="E77" s="13" t="s">
        <v>15</v>
      </c>
      <c r="F77" s="31" t="s">
        <v>119</v>
      </c>
      <c r="G77" s="29" t="s">
        <v>71</v>
      </c>
      <c r="H77" s="29" t="s">
        <v>18</v>
      </c>
      <c r="I77" s="29" t="s">
        <v>67</v>
      </c>
      <c r="J77" s="41">
        <v>4</v>
      </c>
      <c r="K77" s="67">
        <v>1</v>
      </c>
      <c r="L77" s="13"/>
    </row>
    <row r="78" ht="40" customHeight="1" spans="1:12">
      <c r="A78" s="13">
        <v>20</v>
      </c>
      <c r="B78" s="13" t="s">
        <v>124</v>
      </c>
      <c r="C78" s="13" t="s">
        <v>125</v>
      </c>
      <c r="D78" s="13">
        <v>2036543004</v>
      </c>
      <c r="E78" s="13" t="s">
        <v>15</v>
      </c>
      <c r="F78" s="13" t="s">
        <v>73</v>
      </c>
      <c r="G78" s="14" t="s">
        <v>66</v>
      </c>
      <c r="H78" s="14" t="s">
        <v>18</v>
      </c>
      <c r="I78" s="14" t="s">
        <v>21</v>
      </c>
      <c r="J78" s="41">
        <v>1</v>
      </c>
      <c r="K78" s="67">
        <v>1</v>
      </c>
      <c r="L78" s="13"/>
    </row>
    <row r="79" ht="40" customHeight="1" spans="1:12">
      <c r="A79" s="13">
        <v>21</v>
      </c>
      <c r="B79" s="13" t="s">
        <v>124</v>
      </c>
      <c r="C79" s="13" t="s">
        <v>125</v>
      </c>
      <c r="D79" s="13">
        <v>2036543004</v>
      </c>
      <c r="E79" s="13" t="s">
        <v>15</v>
      </c>
      <c r="F79" s="13" t="s">
        <v>73</v>
      </c>
      <c r="G79" s="14" t="s">
        <v>66</v>
      </c>
      <c r="H79" s="14" t="s">
        <v>18</v>
      </c>
      <c r="I79" s="14" t="s">
        <v>21</v>
      </c>
      <c r="J79" s="41">
        <v>1</v>
      </c>
      <c r="K79" s="67">
        <v>1</v>
      </c>
      <c r="L79" s="13"/>
    </row>
    <row r="80" ht="40" customHeight="1" spans="1:12">
      <c r="A80" s="13">
        <v>22</v>
      </c>
      <c r="B80" s="13" t="s">
        <v>124</v>
      </c>
      <c r="C80" s="13" t="s">
        <v>125</v>
      </c>
      <c r="D80" s="13">
        <v>2036543004</v>
      </c>
      <c r="E80" s="13" t="s">
        <v>15</v>
      </c>
      <c r="F80" s="13" t="s">
        <v>126</v>
      </c>
      <c r="G80" s="14" t="s">
        <v>66</v>
      </c>
      <c r="H80" s="14" t="s">
        <v>18</v>
      </c>
      <c r="I80" s="14" t="s">
        <v>122</v>
      </c>
      <c r="J80" s="41">
        <v>7</v>
      </c>
      <c r="K80" s="67">
        <v>1</v>
      </c>
      <c r="L80" s="13"/>
    </row>
    <row r="81" ht="40" customHeight="1" spans="1:12">
      <c r="A81" s="13">
        <v>23</v>
      </c>
      <c r="B81" s="13" t="s">
        <v>124</v>
      </c>
      <c r="C81" s="13" t="s">
        <v>125</v>
      </c>
      <c r="D81" s="13">
        <v>2036543004</v>
      </c>
      <c r="E81" s="13" t="s">
        <v>15</v>
      </c>
      <c r="F81" s="13" t="s">
        <v>126</v>
      </c>
      <c r="G81" s="14" t="s">
        <v>66</v>
      </c>
      <c r="H81" s="14" t="s">
        <v>18</v>
      </c>
      <c r="I81" s="14" t="s">
        <v>83</v>
      </c>
      <c r="J81" s="41">
        <v>5</v>
      </c>
      <c r="K81" s="67">
        <v>1</v>
      </c>
      <c r="L81" s="13"/>
    </row>
    <row r="82" ht="40" customHeight="1" spans="1:12">
      <c r="A82" s="13">
        <v>24</v>
      </c>
      <c r="B82" s="13" t="s">
        <v>124</v>
      </c>
      <c r="C82" s="13" t="s">
        <v>125</v>
      </c>
      <c r="D82" s="13">
        <v>2036543004</v>
      </c>
      <c r="E82" s="13" t="s">
        <v>15</v>
      </c>
      <c r="F82" s="13" t="s">
        <v>126</v>
      </c>
      <c r="G82" s="14" t="s">
        <v>66</v>
      </c>
      <c r="H82" s="14" t="s">
        <v>18</v>
      </c>
      <c r="I82" s="14" t="s">
        <v>19</v>
      </c>
      <c r="J82" s="41">
        <v>3</v>
      </c>
      <c r="K82" s="67">
        <v>1</v>
      </c>
      <c r="L82" s="13"/>
    </row>
    <row r="83" ht="40" customHeight="1" spans="1:12">
      <c r="A83" s="13">
        <v>25</v>
      </c>
      <c r="B83" s="13" t="s">
        <v>127</v>
      </c>
      <c r="C83" s="13" t="s">
        <v>125</v>
      </c>
      <c r="D83" s="13">
        <v>1936533010</v>
      </c>
      <c r="E83" s="13" t="s">
        <v>15</v>
      </c>
      <c r="F83" s="13" t="s">
        <v>128</v>
      </c>
      <c r="G83" s="14" t="s">
        <v>129</v>
      </c>
      <c r="H83" s="14" t="s">
        <v>43</v>
      </c>
      <c r="I83" s="41" t="s">
        <v>130</v>
      </c>
      <c r="J83" s="41"/>
      <c r="K83" s="67">
        <v>1</v>
      </c>
      <c r="L83" s="13"/>
    </row>
    <row r="84" ht="40" customHeight="1" spans="1:12">
      <c r="A84" s="13">
        <v>26</v>
      </c>
      <c r="B84" s="13" t="s">
        <v>131</v>
      </c>
      <c r="C84" s="13" t="s">
        <v>125</v>
      </c>
      <c r="D84" s="13">
        <v>1936533008</v>
      </c>
      <c r="E84" s="13" t="s">
        <v>15</v>
      </c>
      <c r="F84" s="13" t="s">
        <v>128</v>
      </c>
      <c r="G84" s="14" t="s">
        <v>129</v>
      </c>
      <c r="H84" s="14" t="s">
        <v>43</v>
      </c>
      <c r="I84" s="41" t="s">
        <v>130</v>
      </c>
      <c r="J84" s="41"/>
      <c r="K84" s="67">
        <v>1</v>
      </c>
      <c r="L84" s="13"/>
    </row>
    <row r="85" ht="40" customHeight="1" spans="1:12">
      <c r="A85" s="51">
        <v>27</v>
      </c>
      <c r="B85" s="51" t="s">
        <v>132</v>
      </c>
      <c r="C85" s="13" t="s">
        <v>133</v>
      </c>
      <c r="D85" s="51">
        <v>2086413110</v>
      </c>
      <c r="E85" s="52" t="s">
        <v>76</v>
      </c>
      <c r="F85" s="51" t="s">
        <v>134</v>
      </c>
      <c r="G85" s="53" t="s">
        <v>42</v>
      </c>
      <c r="H85" s="54" t="s">
        <v>18</v>
      </c>
      <c r="I85" s="53" t="s">
        <v>102</v>
      </c>
      <c r="J85" s="51">
        <v>9</v>
      </c>
      <c r="K85" s="51">
        <v>6</v>
      </c>
      <c r="L85" s="68"/>
    </row>
    <row r="86" ht="40" customHeight="1" spans="1:12">
      <c r="A86" s="51"/>
      <c r="B86" s="51" t="s">
        <v>135</v>
      </c>
      <c r="C86" s="13" t="s">
        <v>133</v>
      </c>
      <c r="D86" s="51">
        <v>2164423142</v>
      </c>
      <c r="E86" s="52"/>
      <c r="F86" s="51"/>
      <c r="G86" s="53"/>
      <c r="H86" s="55"/>
      <c r="I86" s="53"/>
      <c r="J86" s="51"/>
      <c r="K86" s="51"/>
      <c r="L86" s="69"/>
    </row>
    <row r="87" ht="40" customHeight="1" spans="1:12">
      <c r="A87" s="51"/>
      <c r="B87" s="51" t="s">
        <v>136</v>
      </c>
      <c r="C87" s="13" t="s">
        <v>133</v>
      </c>
      <c r="D87" s="51">
        <v>2065413324</v>
      </c>
      <c r="E87" s="52"/>
      <c r="F87" s="51"/>
      <c r="G87" s="53"/>
      <c r="H87" s="55"/>
      <c r="I87" s="53"/>
      <c r="J87" s="51"/>
      <c r="K87" s="51"/>
      <c r="L87" s="69"/>
    </row>
    <row r="88" ht="40" customHeight="1" spans="1:12">
      <c r="A88" s="51"/>
      <c r="B88" s="51" t="s">
        <v>137</v>
      </c>
      <c r="C88" s="13" t="s">
        <v>133</v>
      </c>
      <c r="D88" s="51">
        <v>2164423237</v>
      </c>
      <c r="E88" s="52"/>
      <c r="F88" s="51"/>
      <c r="G88" s="53"/>
      <c r="H88" s="55"/>
      <c r="I88" s="53"/>
      <c r="J88" s="51"/>
      <c r="K88" s="51"/>
      <c r="L88" s="69"/>
    </row>
    <row r="89" ht="40" customHeight="1" spans="1:12">
      <c r="A89" s="51"/>
      <c r="B89" s="51" t="s">
        <v>138</v>
      </c>
      <c r="C89" s="13" t="s">
        <v>133</v>
      </c>
      <c r="D89" s="51">
        <v>2026363216</v>
      </c>
      <c r="E89" s="52"/>
      <c r="F89" s="51"/>
      <c r="G89" s="53"/>
      <c r="H89" s="55"/>
      <c r="I89" s="53"/>
      <c r="J89" s="51"/>
      <c r="K89" s="51"/>
      <c r="L89" s="69"/>
    </row>
    <row r="90" ht="40" customHeight="1" spans="1:12">
      <c r="A90" s="51"/>
      <c r="B90" s="51" t="s">
        <v>139</v>
      </c>
      <c r="C90" s="13" t="s">
        <v>133</v>
      </c>
      <c r="D90" s="51">
        <v>2055613101</v>
      </c>
      <c r="E90" s="52"/>
      <c r="F90" s="51"/>
      <c r="G90" s="53"/>
      <c r="H90" s="55"/>
      <c r="I90" s="53"/>
      <c r="J90" s="51"/>
      <c r="K90" s="51"/>
      <c r="L90" s="69"/>
    </row>
    <row r="91" ht="40" customHeight="1" spans="1:12">
      <c r="A91" s="51"/>
      <c r="B91" s="51" t="s">
        <v>140</v>
      </c>
      <c r="C91" s="13" t="s">
        <v>133</v>
      </c>
      <c r="D91" s="51">
        <v>2174723222</v>
      </c>
      <c r="E91" s="52"/>
      <c r="F91" s="51"/>
      <c r="G91" s="53"/>
      <c r="H91" s="55"/>
      <c r="I91" s="53"/>
      <c r="J91" s="51"/>
      <c r="K91" s="51"/>
      <c r="L91" s="69"/>
    </row>
    <row r="92" ht="40" customHeight="1" spans="1:12">
      <c r="A92" s="51"/>
      <c r="B92" s="51" t="s">
        <v>141</v>
      </c>
      <c r="C92" s="13" t="s">
        <v>133</v>
      </c>
      <c r="D92" s="51">
        <v>2164423203</v>
      </c>
      <c r="E92" s="52"/>
      <c r="F92" s="51"/>
      <c r="G92" s="53"/>
      <c r="H92" s="55"/>
      <c r="I92" s="53"/>
      <c r="J92" s="51"/>
      <c r="K92" s="51"/>
      <c r="L92" s="69"/>
    </row>
    <row r="93" ht="40" customHeight="1" spans="1:12">
      <c r="A93" s="51"/>
      <c r="B93" s="51" t="s">
        <v>142</v>
      </c>
      <c r="C93" s="13" t="s">
        <v>133</v>
      </c>
      <c r="D93" s="51">
        <v>2174723324</v>
      </c>
      <c r="E93" s="52"/>
      <c r="F93" s="51"/>
      <c r="G93" s="53"/>
      <c r="H93" s="55"/>
      <c r="I93" s="53"/>
      <c r="J93" s="51"/>
      <c r="K93" s="51"/>
      <c r="L93" s="69"/>
    </row>
    <row r="94" ht="40" customHeight="1" spans="1:12">
      <c r="A94" s="51"/>
      <c r="B94" s="51" t="s">
        <v>143</v>
      </c>
      <c r="C94" s="13" t="s">
        <v>133</v>
      </c>
      <c r="D94" s="51">
        <v>2174213216</v>
      </c>
      <c r="E94" s="52"/>
      <c r="F94" s="51"/>
      <c r="G94" s="53"/>
      <c r="H94" s="55"/>
      <c r="I94" s="53"/>
      <c r="J94" s="51"/>
      <c r="K94" s="51"/>
      <c r="L94" s="69"/>
    </row>
    <row r="95" ht="40" customHeight="1" spans="1:12">
      <c r="A95" s="51"/>
      <c r="B95" s="51" t="s">
        <v>144</v>
      </c>
      <c r="C95" s="13" t="s">
        <v>133</v>
      </c>
      <c r="D95" s="51">
        <v>2065413236</v>
      </c>
      <c r="E95" s="52"/>
      <c r="F95" s="51"/>
      <c r="G95" s="53"/>
      <c r="H95" s="55"/>
      <c r="I95" s="53"/>
      <c r="J95" s="51"/>
      <c r="K95" s="51"/>
      <c r="L95" s="69"/>
    </row>
    <row r="96" ht="40" customHeight="1" spans="1:12">
      <c r="A96" s="51"/>
      <c r="B96" s="56" t="s">
        <v>145</v>
      </c>
      <c r="C96" s="13" t="s">
        <v>133</v>
      </c>
      <c r="D96" s="56">
        <v>2086413109</v>
      </c>
      <c r="E96" s="52"/>
      <c r="F96" s="51"/>
      <c r="G96" s="53"/>
      <c r="H96" s="55"/>
      <c r="I96" s="53"/>
      <c r="J96" s="51"/>
      <c r="K96" s="51"/>
      <c r="L96" s="69"/>
    </row>
    <row r="97" ht="40" customHeight="1" spans="1:12">
      <c r="A97" s="51"/>
      <c r="B97" s="56" t="s">
        <v>146</v>
      </c>
      <c r="C97" s="13" t="s">
        <v>133</v>
      </c>
      <c r="D97" s="56">
        <v>2065443201</v>
      </c>
      <c r="E97" s="52"/>
      <c r="F97" s="51"/>
      <c r="G97" s="53"/>
      <c r="H97" s="55"/>
      <c r="I97" s="53"/>
      <c r="J97" s="51"/>
      <c r="K97" s="51"/>
      <c r="L97" s="69"/>
    </row>
    <row r="98" ht="40" customHeight="1" spans="1:12">
      <c r="A98" s="51"/>
      <c r="B98" s="56" t="s">
        <v>147</v>
      </c>
      <c r="C98" s="13" t="s">
        <v>133</v>
      </c>
      <c r="D98" s="56">
        <v>2086413313</v>
      </c>
      <c r="E98" s="52"/>
      <c r="F98" s="51"/>
      <c r="G98" s="53"/>
      <c r="H98" s="55"/>
      <c r="I98" s="53"/>
      <c r="J98" s="51"/>
      <c r="K98" s="51"/>
      <c r="L98" s="69"/>
    </row>
    <row r="99" ht="40" customHeight="1" spans="1:12">
      <c r="A99" s="51"/>
      <c r="B99" s="56" t="s">
        <v>148</v>
      </c>
      <c r="C99" s="13" t="s">
        <v>133</v>
      </c>
      <c r="D99" s="56">
        <v>2164423205</v>
      </c>
      <c r="E99" s="52"/>
      <c r="F99" s="51"/>
      <c r="G99" s="53"/>
      <c r="H99" s="55"/>
      <c r="I99" s="53"/>
      <c r="J99" s="51"/>
      <c r="K99" s="51"/>
      <c r="L99" s="69"/>
    </row>
    <row r="100" ht="40" customHeight="1" spans="1:12">
      <c r="A100" s="51"/>
      <c r="B100" s="56" t="s">
        <v>149</v>
      </c>
      <c r="C100" s="13" t="s">
        <v>133</v>
      </c>
      <c r="D100" s="56">
        <v>1916113101</v>
      </c>
      <c r="E100" s="52"/>
      <c r="F100" s="51"/>
      <c r="G100" s="53"/>
      <c r="H100" s="57"/>
      <c r="I100" s="53"/>
      <c r="J100" s="51"/>
      <c r="K100" s="51"/>
      <c r="L100" s="70"/>
    </row>
    <row r="101" ht="40" customHeight="1" spans="1:12">
      <c r="A101" s="56">
        <v>28</v>
      </c>
      <c r="B101" s="56" t="s">
        <v>150</v>
      </c>
      <c r="C101" s="13" t="s">
        <v>133</v>
      </c>
      <c r="D101" s="56">
        <v>2185323408</v>
      </c>
      <c r="E101" s="56" t="s">
        <v>15</v>
      </c>
      <c r="F101" s="56" t="s">
        <v>151</v>
      </c>
      <c r="G101" s="58" t="s">
        <v>152</v>
      </c>
      <c r="H101" s="58" t="s">
        <v>18</v>
      </c>
      <c r="I101" s="58" t="s">
        <v>25</v>
      </c>
      <c r="J101" s="56">
        <v>9</v>
      </c>
      <c r="K101" s="56">
        <v>1</v>
      </c>
      <c r="L101" s="56"/>
    </row>
    <row r="102" ht="40" customHeight="1" spans="1:12">
      <c r="A102" s="59">
        <v>29</v>
      </c>
      <c r="B102" s="59" t="s">
        <v>153</v>
      </c>
      <c r="C102" s="13" t="s">
        <v>133</v>
      </c>
      <c r="D102" s="56" t="s">
        <v>154</v>
      </c>
      <c r="E102" s="56" t="s">
        <v>15</v>
      </c>
      <c r="F102" s="56" t="s">
        <v>155</v>
      </c>
      <c r="G102" s="58" t="s">
        <v>71</v>
      </c>
      <c r="H102" s="58" t="s">
        <v>18</v>
      </c>
      <c r="I102" s="58" t="s">
        <v>74</v>
      </c>
      <c r="J102" s="59">
        <v>6</v>
      </c>
      <c r="K102" s="56">
        <v>1</v>
      </c>
      <c r="L102" s="56"/>
    </row>
    <row r="103" ht="40" customHeight="1" spans="1:12">
      <c r="A103" s="59">
        <v>30</v>
      </c>
      <c r="B103" s="59" t="s">
        <v>153</v>
      </c>
      <c r="C103" s="13" t="s">
        <v>133</v>
      </c>
      <c r="D103" s="56" t="s">
        <v>154</v>
      </c>
      <c r="E103" s="56" t="s">
        <v>15</v>
      </c>
      <c r="F103" s="56" t="s">
        <v>155</v>
      </c>
      <c r="G103" s="58" t="s">
        <v>71</v>
      </c>
      <c r="H103" s="58" t="s">
        <v>18</v>
      </c>
      <c r="I103" s="58" t="s">
        <v>19</v>
      </c>
      <c r="J103" s="56">
        <v>3</v>
      </c>
      <c r="K103" s="56">
        <v>1</v>
      </c>
      <c r="L103" s="56"/>
    </row>
    <row r="104" ht="40" customHeight="1" spans="1:12">
      <c r="A104" s="59">
        <v>31</v>
      </c>
      <c r="B104" s="59" t="s">
        <v>156</v>
      </c>
      <c r="C104" s="13" t="s">
        <v>133</v>
      </c>
      <c r="D104" s="56">
        <v>2086713217</v>
      </c>
      <c r="E104" s="56" t="s">
        <v>15</v>
      </c>
      <c r="F104" s="56" t="s">
        <v>157</v>
      </c>
      <c r="G104" s="58" t="s">
        <v>71</v>
      </c>
      <c r="H104" s="58" t="s">
        <v>18</v>
      </c>
      <c r="I104" s="58" t="s">
        <v>67</v>
      </c>
      <c r="J104" s="56">
        <v>4</v>
      </c>
      <c r="K104" s="56">
        <v>1</v>
      </c>
      <c r="L104" s="56"/>
    </row>
    <row r="105" ht="40" customHeight="1" spans="1:12">
      <c r="A105" s="13">
        <v>32</v>
      </c>
      <c r="B105" s="60" t="s">
        <v>158</v>
      </c>
      <c r="C105" s="61" t="s">
        <v>159</v>
      </c>
      <c r="D105" s="62">
        <v>2036543009</v>
      </c>
      <c r="E105" s="63" t="s">
        <v>76</v>
      </c>
      <c r="F105" s="61" t="s">
        <v>160</v>
      </c>
      <c r="G105" s="61" t="s">
        <v>161</v>
      </c>
      <c r="H105" s="61" t="s">
        <v>43</v>
      </c>
      <c r="I105" s="61" t="s">
        <v>162</v>
      </c>
      <c r="J105" s="71"/>
      <c r="K105" s="71">
        <v>2</v>
      </c>
      <c r="L105" s="64"/>
    </row>
    <row r="106" ht="40" customHeight="1" spans="1:12">
      <c r="A106" s="13"/>
      <c r="B106" s="60" t="s">
        <v>163</v>
      </c>
      <c r="C106" s="61" t="s">
        <v>159</v>
      </c>
      <c r="D106" s="62">
        <v>2036543022</v>
      </c>
      <c r="E106" s="63"/>
      <c r="F106" s="61"/>
      <c r="G106" s="63"/>
      <c r="H106" s="61"/>
      <c r="I106" s="61"/>
      <c r="J106" s="71"/>
      <c r="K106" s="71"/>
      <c r="L106" s="72"/>
    </row>
    <row r="107" ht="40" customHeight="1" spans="1:12">
      <c r="A107" s="13"/>
      <c r="B107" s="60" t="s">
        <v>164</v>
      </c>
      <c r="C107" s="61" t="s">
        <v>159</v>
      </c>
      <c r="D107" s="62">
        <v>1936543017</v>
      </c>
      <c r="E107" s="63"/>
      <c r="F107" s="61"/>
      <c r="G107" s="63"/>
      <c r="H107" s="61"/>
      <c r="I107" s="61"/>
      <c r="J107" s="71"/>
      <c r="K107" s="71"/>
      <c r="L107" s="72"/>
    </row>
    <row r="108" ht="40" customHeight="1" spans="1:12">
      <c r="A108" s="13"/>
      <c r="B108" s="60" t="s">
        <v>165</v>
      </c>
      <c r="C108" s="61" t="s">
        <v>159</v>
      </c>
      <c r="D108" s="62">
        <v>2036543007</v>
      </c>
      <c r="E108" s="63"/>
      <c r="F108" s="61"/>
      <c r="G108" s="63"/>
      <c r="H108" s="61"/>
      <c r="I108" s="61"/>
      <c r="J108" s="71"/>
      <c r="K108" s="71"/>
      <c r="L108" s="72"/>
    </row>
    <row r="109" ht="40" customHeight="1" spans="1:12">
      <c r="A109" s="13"/>
      <c r="B109" s="60" t="s">
        <v>166</v>
      </c>
      <c r="C109" s="61" t="s">
        <v>159</v>
      </c>
      <c r="D109" s="62">
        <v>1936543006</v>
      </c>
      <c r="E109" s="63"/>
      <c r="F109" s="61"/>
      <c r="G109" s="63"/>
      <c r="H109" s="61"/>
      <c r="I109" s="61"/>
      <c r="J109" s="71"/>
      <c r="K109" s="71"/>
      <c r="L109" s="72"/>
    </row>
    <row r="110" ht="40" customHeight="1" spans="1:12">
      <c r="A110" s="13"/>
      <c r="B110" s="64" t="s">
        <v>167</v>
      </c>
      <c r="C110" s="61" t="s">
        <v>159</v>
      </c>
      <c r="D110" s="65">
        <v>1936543031</v>
      </c>
      <c r="E110" s="63"/>
      <c r="F110" s="61"/>
      <c r="G110" s="63"/>
      <c r="H110" s="61"/>
      <c r="I110" s="61"/>
      <c r="J110" s="71"/>
      <c r="K110" s="71"/>
      <c r="L110" s="72"/>
    </row>
    <row r="111" ht="40" customHeight="1" spans="1:12">
      <c r="A111" s="13"/>
      <c r="B111" s="60" t="s">
        <v>168</v>
      </c>
      <c r="C111" s="61" t="s">
        <v>159</v>
      </c>
      <c r="D111" s="62">
        <v>2036543031</v>
      </c>
      <c r="E111" s="63"/>
      <c r="F111" s="61"/>
      <c r="G111" s="63"/>
      <c r="H111" s="61"/>
      <c r="I111" s="61"/>
      <c r="J111" s="73"/>
      <c r="K111" s="73"/>
      <c r="L111" s="74"/>
    </row>
    <row r="112" ht="40" customHeight="1" spans="1:12">
      <c r="A112" s="13">
        <v>33</v>
      </c>
      <c r="B112" s="66" t="s">
        <v>169</v>
      </c>
      <c r="C112" s="61" t="s">
        <v>159</v>
      </c>
      <c r="D112" s="61">
        <v>2036543032</v>
      </c>
      <c r="E112" s="63" t="s">
        <v>76</v>
      </c>
      <c r="F112" s="61" t="s">
        <v>160</v>
      </c>
      <c r="G112" s="61" t="s">
        <v>161</v>
      </c>
      <c r="H112" s="61" t="s">
        <v>43</v>
      </c>
      <c r="I112" s="61" t="s">
        <v>162</v>
      </c>
      <c r="J112" s="61"/>
      <c r="K112" s="61">
        <v>2</v>
      </c>
      <c r="L112" s="75"/>
    </row>
    <row r="113" ht="40" customHeight="1" spans="1:12">
      <c r="A113" s="13"/>
      <c r="B113" s="66" t="s">
        <v>170</v>
      </c>
      <c r="C113" s="61" t="s">
        <v>159</v>
      </c>
      <c r="D113" s="61">
        <v>1936543030</v>
      </c>
      <c r="E113" s="63"/>
      <c r="F113" s="61"/>
      <c r="G113" s="63"/>
      <c r="H113" s="61"/>
      <c r="I113" s="61"/>
      <c r="J113" s="61"/>
      <c r="K113" s="61"/>
      <c r="L113" s="76"/>
    </row>
    <row r="114" ht="40" customHeight="1" spans="1:12">
      <c r="A114" s="13"/>
      <c r="B114" s="66" t="s">
        <v>171</v>
      </c>
      <c r="C114" s="61" t="s">
        <v>159</v>
      </c>
      <c r="D114" s="61">
        <v>2036543023</v>
      </c>
      <c r="E114" s="63"/>
      <c r="F114" s="61"/>
      <c r="G114" s="63"/>
      <c r="H114" s="61"/>
      <c r="I114" s="61"/>
      <c r="J114" s="61"/>
      <c r="K114" s="61"/>
      <c r="L114" s="76"/>
    </row>
    <row r="115" ht="40" customHeight="1" spans="1:12">
      <c r="A115" s="13"/>
      <c r="B115" s="66" t="s">
        <v>172</v>
      </c>
      <c r="C115" s="61" t="s">
        <v>159</v>
      </c>
      <c r="D115" s="61">
        <v>2036543020</v>
      </c>
      <c r="E115" s="63"/>
      <c r="F115" s="61"/>
      <c r="G115" s="63"/>
      <c r="H115" s="61"/>
      <c r="I115" s="61"/>
      <c r="J115" s="61"/>
      <c r="K115" s="61"/>
      <c r="L115" s="76"/>
    </row>
    <row r="116" ht="40" customHeight="1" spans="1:12">
      <c r="A116" s="13"/>
      <c r="B116" s="60" t="s">
        <v>173</v>
      </c>
      <c r="C116" s="61" t="s">
        <v>159</v>
      </c>
      <c r="D116" s="62">
        <v>2036543013</v>
      </c>
      <c r="E116" s="63"/>
      <c r="F116" s="61"/>
      <c r="G116" s="63"/>
      <c r="H116" s="61"/>
      <c r="I116" s="61"/>
      <c r="J116" s="61"/>
      <c r="K116" s="61"/>
      <c r="L116" s="76"/>
    </row>
    <row r="117" ht="40" customHeight="1" spans="1:12">
      <c r="A117" s="13"/>
      <c r="B117" s="60" t="s">
        <v>174</v>
      </c>
      <c r="C117" s="61" t="s">
        <v>159</v>
      </c>
      <c r="D117" s="62">
        <v>2036543017</v>
      </c>
      <c r="E117" s="63"/>
      <c r="F117" s="61"/>
      <c r="G117" s="63"/>
      <c r="H117" s="61"/>
      <c r="I117" s="61"/>
      <c r="J117" s="61"/>
      <c r="K117" s="61"/>
      <c r="L117" s="76"/>
    </row>
    <row r="118" ht="40" customHeight="1" spans="1:12">
      <c r="A118" s="13"/>
      <c r="B118" s="60" t="s">
        <v>175</v>
      </c>
      <c r="C118" s="61" t="s">
        <v>159</v>
      </c>
      <c r="D118" s="62">
        <v>2036543008</v>
      </c>
      <c r="E118" s="63"/>
      <c r="F118" s="61"/>
      <c r="G118" s="63"/>
      <c r="H118" s="61"/>
      <c r="I118" s="61"/>
      <c r="J118" s="61"/>
      <c r="K118" s="61"/>
      <c r="L118" s="77"/>
    </row>
  </sheetData>
  <mergeCells count="91">
    <mergeCell ref="A6:A20"/>
    <mergeCell ref="A21:A27"/>
    <mergeCell ref="A28:A37"/>
    <mergeCell ref="A41:A42"/>
    <mergeCell ref="A43:A52"/>
    <mergeCell ref="A53:A57"/>
    <mergeCell ref="A58:A70"/>
    <mergeCell ref="A85:A100"/>
    <mergeCell ref="A105:A111"/>
    <mergeCell ref="A112:A118"/>
    <mergeCell ref="E6:E20"/>
    <mergeCell ref="E21:E27"/>
    <mergeCell ref="E28:E37"/>
    <mergeCell ref="E41:E42"/>
    <mergeCell ref="E43:E52"/>
    <mergeCell ref="E53:E57"/>
    <mergeCell ref="E58:E70"/>
    <mergeCell ref="E85:E100"/>
    <mergeCell ref="E105:E111"/>
    <mergeCell ref="E112:E118"/>
    <mergeCell ref="F6:F20"/>
    <mergeCell ref="F21:F27"/>
    <mergeCell ref="F28:F37"/>
    <mergeCell ref="F41:F42"/>
    <mergeCell ref="F43:F52"/>
    <mergeCell ref="F53:F57"/>
    <mergeCell ref="F58:F70"/>
    <mergeCell ref="F85:F100"/>
    <mergeCell ref="F105:F111"/>
    <mergeCell ref="F112:F118"/>
    <mergeCell ref="G6:G20"/>
    <mergeCell ref="G21:G27"/>
    <mergeCell ref="G28:G37"/>
    <mergeCell ref="G41:G42"/>
    <mergeCell ref="G43:G52"/>
    <mergeCell ref="G53:G57"/>
    <mergeCell ref="G58:G70"/>
    <mergeCell ref="G85:G100"/>
    <mergeCell ref="G105:G111"/>
    <mergeCell ref="G112:G118"/>
    <mergeCell ref="H6:H20"/>
    <mergeCell ref="H21:H27"/>
    <mergeCell ref="H28:H37"/>
    <mergeCell ref="H41:H42"/>
    <mergeCell ref="H43:H52"/>
    <mergeCell ref="H53:H57"/>
    <mergeCell ref="H58:H70"/>
    <mergeCell ref="H85:H100"/>
    <mergeCell ref="H105:H111"/>
    <mergeCell ref="H112:H118"/>
    <mergeCell ref="I6:I20"/>
    <mergeCell ref="I21:I27"/>
    <mergeCell ref="I28:I37"/>
    <mergeCell ref="I41:I42"/>
    <mergeCell ref="I43:I52"/>
    <mergeCell ref="I53:I57"/>
    <mergeCell ref="I58:I70"/>
    <mergeCell ref="I85:I100"/>
    <mergeCell ref="I105:I111"/>
    <mergeCell ref="I112:I118"/>
    <mergeCell ref="J6:J20"/>
    <mergeCell ref="J21:J27"/>
    <mergeCell ref="J28:J37"/>
    <mergeCell ref="J41:J42"/>
    <mergeCell ref="J43:J52"/>
    <mergeCell ref="J53:J57"/>
    <mergeCell ref="J58:J70"/>
    <mergeCell ref="J85:J100"/>
    <mergeCell ref="J105:J111"/>
    <mergeCell ref="J112:J118"/>
    <mergeCell ref="K6:K20"/>
    <mergeCell ref="K21:K27"/>
    <mergeCell ref="K28:K37"/>
    <mergeCell ref="K41:K42"/>
    <mergeCell ref="K43:K52"/>
    <mergeCell ref="K53:K57"/>
    <mergeCell ref="K58:K70"/>
    <mergeCell ref="K85:K100"/>
    <mergeCell ref="K105:K111"/>
    <mergeCell ref="K112:K118"/>
    <mergeCell ref="L6:L20"/>
    <mergeCell ref="L21:L27"/>
    <mergeCell ref="L28:L37"/>
    <mergeCell ref="L41:L42"/>
    <mergeCell ref="L43:L52"/>
    <mergeCell ref="L53:L57"/>
    <mergeCell ref="L58:L70"/>
    <mergeCell ref="L85:L100"/>
    <mergeCell ref="L105:L111"/>
    <mergeCell ref="L112:L118"/>
    <mergeCell ref="A1:L2"/>
  </mergeCells>
  <dataValidations count="2">
    <dataValidation type="list" allowBlank="1" showInputMessage="1" showErrorMessage="1" sqref="E3">
      <formula1>"团体,个人"</formula1>
    </dataValidation>
    <dataValidation allowBlank="1" showInputMessage="1" showErrorMessage="1" sqref="J3:K3"/>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2022-11-08T06:40:47Z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y fmtid="{D5CDD505-2E9C-101B-9397-08002B2CF9AE}" pid="3" name="ICV">
    <vt:lpwstr>36242F956EFA4E90A03E0BB30D733AC4</vt:lpwstr>
  </property>
</Properties>
</file>